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<sst xmlns="http://schemas.openxmlformats.org/spreadsheetml/2006/main" count="1165" uniqueCount="319">
  <si>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</si>
  <si>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</si>
  <si>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</si>
  <si>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</si>
  <si>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</si>
  <si>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</si>
  <si>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</si>
  <si>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</si>
  <si>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</si>
  <si>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</si>
  <si>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</si>
  <si>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</si>
  <si>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</si>
  <si>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</si>
  <si>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</si>
  <si>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</si>
  <si>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</si>
  <si>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</si>
  <si>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</si>
  <si>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</si>
  <si>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</si>
  <si>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</si>
  <si>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</si>
  <si>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</si>
  <si>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</si>
  <si>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</si>
  <si>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</si>
  <si>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</si>
  <si>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</si>
  <si>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</si>
  <si>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</si>
  <si>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</si>
  <si>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</si>
  <si>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</si>
  <si>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</si>
  <si>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</si>
  <si>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</si>
  <si>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</si>
  <si>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</si>
  <si>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</si>
  <si>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</si>
  <si>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</si>
  <si>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</si>
  <si>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</si>
  <si>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</si>
  <si>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</si>
  <si>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</si>
  <si>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</si>
  <si>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</si>
  <si>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</si>
  <si>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</si>
  <si>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</si>
  <si>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</si>
  <si>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</si>
  <si>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</si>
  <si>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เทศบาลตำบลบ้านนา</t>
  </si>
  <si>
    <t>จะนะ</t>
  </si>
  <si>
    <t>สงขลา</t>
  </si>
  <si>
    <t>องค์กรปกครองส่วนท้องถิ่น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</si>
  <si>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</si>
  <si>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</si>
  <si>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</si>
  <si>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กระทรวงมหาดไทย</t>
  </si>
  <si>
    <t>โครงการก่อสร้างถนนคอนกรีตเสริมเหล็ก ซอยศาลาทวดพรม หมู่ที่ 10 บ้านบ่อต้นแซะ</t>
  </si>
  <si>
    <t>ห้างหุ้นส่วนจำกัด ประสานมิตรการโยธา</t>
  </si>
  <si>
    <t>ห้างหุ้นส่วนจำกัด สุชาบดีก่อสร้าง</t>
  </si>
  <si>
    <t>วิธีคัดเลือก</t>
  </si>
  <si>
    <t>โครงการก่อสร้างคูระบายน้ำคอนกรีตเสริมเหล็ก ซอยโคกนุ่น หมู่ที่ 5 บ้านทุ่งใหญ่</t>
  </si>
  <si>
    <t>โครงการก่อสร้างคูระบายน้ำคอนกรีตเสริมเหล็ก ซอยแมะเราะ หมู่ที่ 5 บ้านทุ่งใหญ่</t>
  </si>
  <si>
    <t>67039356281</t>
  </si>
  <si>
    <t>นางสาวรักษิณา กล้าแข็ง</t>
  </si>
  <si>
    <t>โครงการสำรวจภาคสนามเพื่อปรับปรุงแผนที่ภาษีและทะเบียนทรัพย์สิน</t>
  </si>
  <si>
    <t>67029457712</t>
  </si>
  <si>
    <t>โครงการก่อสร้างถนนคอนกรีตเสริมเหล็ก ซอยจูมะ หมู่ที่ 4 บ้านโคกเค็ต ตำบลบ้านนา</t>
  </si>
  <si>
    <t>เงินอุดหนุนจากกองทุนพัฒนาไฟฟ้าฯ</t>
  </si>
  <si>
    <t>บริษัท เอ-วันการโยธา จำกัด</t>
  </si>
  <si>
    <t>67029455725</t>
  </si>
  <si>
    <t>โครงการบุกเบิกถนนลูกรัง ซอยมุมิน หมู่ที่ 9 บ้านน้ำเค็ม</t>
  </si>
  <si>
    <t>67029449281</t>
  </si>
  <si>
    <t>ห้างหุ้นส่วนจำกัด จะนะรุ่งทรัพย์โยธากิจ</t>
  </si>
  <si>
    <t>โครงการก่อสร้างถนนคอนกรีตเสริมเหล็กพร้อมคูระบายน้ำ ซอยหมวดนุ หมู่ที่ 5 บ้านทุ่งใหญ่</t>
  </si>
  <si>
    <t>67059378477</t>
  </si>
  <si>
    <t>ห้างหุ้นส่วนจำกัด พี.เอ็น.ทรัพย์ในดิน</t>
  </si>
  <si>
    <t>โครงการซ่อมแซมกำแพงปากท่อลอดเหลี่ยมคอนกรีตเสริมเหล็ก หมู่ที่ 9 บ้านน้ำเค็ม</t>
  </si>
  <si>
    <t>67059190547</t>
  </si>
  <si>
    <t>บริษัท เขาแดงคอนสตรัคชั่น จำกัด</t>
  </si>
  <si>
    <t>โครงการรื้อถอนถนนคอนกรีตเสริมเหล็กและก่อสร้างถนนลาดยางแอสฟัลท์ติก รหัสทางหลวงท้องถิ่น สข.ถ 43-002 สายกลางบ้านทุ่งใหญ่-บ้านโคกม้า หมู่ที่ 5 บ้านทุ่งใหญ่ และหมู่ที่ 8 บ้านโคกม้า ตำบลบ้านนา กว้าง 5.00 เมตร ยาว 1,805.00 เมตร หนา 0.05 เมตร หรือมีพื้นที่ไม่น้อยกว่า 9,025 ตารางเมตร เทศบาลตำบลบ้านนา อำเภอจะนะ จังหวัดสงขลา</t>
  </si>
  <si>
    <t>เงินอุดหนุนเฉพาะกิจ</t>
  </si>
  <si>
    <t>67059460106</t>
  </si>
  <si>
    <t>บริษัท ธ.ธนบดี จำกัด</t>
  </si>
  <si>
    <t>โครงการก่อสร้างคูระบายน้ำคอนกรีตเสริมเหล็ก ซอยหลังโรงเรียนบ้านน้ำเค็ม หมู่ที่ 9 บ้านน้ำเค็ม </t>
  </si>
  <si>
    <t>67059456501</t>
  </si>
  <si>
    <t>โครงการซ่อมสร้างถนนคอนกรีตเสริมเหล็ก พร้อมคูระบายน้ำ ซอยมิยาซาว่า หมู่ที่ 1 บ้านนาตก</t>
  </si>
  <si>
    <t>บริษัท อันดามันคอนกรีต จำกัด</t>
  </si>
  <si>
    <t>บริษัท ซุ่นเฮงก่อสร้าง จำกัด</t>
  </si>
  <si>
    <t>โครงการปรับปรุงและต่อเติมอาคารเพื่อศูนย์บริการการแพทย์ฉุกเฉิน เทศบาลตำบลบ้านนา (โครงการปรับปรุงและต่อเติมอาคารศูนย์อาสาสมัครป้องกันภัยฝ่ายพลเรือน อปพร.เดิม)</t>
  </si>
  <si>
    <t>โครงการก่อสร้างถนนคอนกรีตเสริมเหล็ก ซอยรวมพล 2/6 หมู่ที่ 3 บ้านคลองลึก </t>
  </si>
  <si>
    <t>โครงการก่อสร้างทางเท้าคอนกรีตเสริมเหล็ก พร้อมคูระบายน้ำ ซอยอับดุลกาหรีม หมู่ที่ 1 บ้านนาตก</t>
  </si>
  <si>
    <t>โครงการก่อสร้างทางเท้าคอนกรีตเสริมเหล็กพร้อมคูระบายน้ำ ซอยเจะจือเนาะ หมู่ที่ 1 บ้านนาตก</t>
  </si>
  <si>
    <t>โครงการซื้ออาหารเสริม(นม) สำหรับโรงเรียน(สพฐ.) จำนวน 3 โรงเรียนได้แก่ โรงเรียนบ้านโคกม้า โรงเรียนบ้านน้ำเค็ม โรงเรียนบ้านลางา และศูนย์พัฒนาเด็กเล็กเทศบาลตำบลบ้านน</t>
  </si>
  <si>
    <t>บริษัท ฟาร์มชินบัญชร จำกัด</t>
  </si>
  <si>
    <t>661093900231</t>
  </si>
  <si>
    <t>ซื้อครุภัณฑ์ไฟฟ้าและวิทยุ จำนวน ๖ รายการ</t>
  </si>
  <si>
    <t>ห้างหุ้นส่วนจำกัด คอนแน็คชั่นวัน</t>
  </si>
  <si>
    <t>661101009337</t>
  </si>
  <si>
    <t>67059299446</t>
  </si>
  <si>
    <t>ซื้ออาหารเสริม(นม) สำหรับโรงเรียน(สพฐ.) จำนวน 3 โรงเรียนได้แก่ โรงเรียนบ้านโคกม้า โรงเรียนบ้านน้ำเค็ม โรงเรียนบ้านลางา และศูนย์พัฒนาเด็กเล็กเทศบาลตำบลบ้านนา ภาคเรียนที่ 1 ปีการศึกษา 2567</t>
  </si>
  <si>
    <t>66119134337</t>
  </si>
  <si>
    <t>ซื้อครุภัณฑ์สำนักงาน (เก้าอี้สำนักงานสำหรับประธาน)</t>
  </si>
  <si>
    <t>ห้างหุ้นส่วนจำกัด สรวีย์ ออฟฟิศ เฟอร์นิเจอร์</t>
  </si>
  <si>
    <t>66119353939</t>
  </si>
  <si>
    <t>ซื้อเครื่องพ่นสารเคมีกำจัดยุงแบบฝอยละเอียด (ULV)</t>
  </si>
  <si>
    <t>บริษัท ดาราภัณฑ์ ภาคใต้ จำกัด</t>
  </si>
  <si>
    <t>ห้างหุ้นส่วนจำกัด จราจรใต้</t>
  </si>
  <si>
    <t>ซื้อครุภัณฑ์สำนักงาน โต๊ะหมู่บูชา สำนักปลัด</t>
  </si>
  <si>
    <t>67049285362</t>
  </si>
  <si>
    <t>ร้านจะนะเครื่องเกษตร</t>
  </si>
  <si>
    <t>ซื้อเครื่องตัดหญ้าแบบข้อแข็ง จำนวน 2 เครื่อง</t>
  </si>
  <si>
    <t>67049395996</t>
  </si>
  <si>
    <t>ซื้อครุภัณฑ์สำนักงาน เครื่องปรับอากาศ แบบแยกส่วน ชนิดแบบตั้งพื้นหรือแบบแขวน ขนาด 26,000 บีทียู</t>
  </si>
  <si>
    <t>ร้านอนันต์ แอร์ไฟฟ้า แอนด์ เซอร์วิส</t>
  </si>
  <si>
    <t>ซื้อครุภัณฑ์สำนักงาน (โทรศัพท์เคลื่อนที่) จำนวน ๑ เครื่อ</t>
  </si>
  <si>
    <t>บริษัท บุญชัยธุรกิจหาดใหญ่ เทเลวิชโลตัส จะนะ</t>
  </si>
  <si>
    <t>67069339227</t>
  </si>
  <si>
    <t>67069440623</t>
  </si>
  <si>
    <t>บริษัท เอสอาร์ คอมเน็ต จำกัด</t>
  </si>
  <si>
    <t>ซื้อครุภัณฑ์คอมพิวเตอร์หรืออิเล็กทรอนิกส์ (เครื่องพิมพ์ชนิด Dot Martrix Printer แบบแคร่สั้น) จำนวน ๑ เครื่อง</t>
  </si>
  <si>
    <t>67049304589</t>
  </si>
  <si>
    <t>ซื้อครุภัณฑ์คอมพิวเตอร์ เครื่องพิมพ์แบบฉีดหมึกพร้อมติดตั้งถังหมึกพิมพ์ (Ink Tank Printer) จำนวน 2 เครื่อง</t>
  </si>
  <si>
    <t>ซื้อครุภัณฑ์สำนักงาน เครื่องปรับอากาศ แบบแยกส่วน ชนิดแบบตั้งพื้นหรือแบบแขวน ขนาด 26,000 บีทียู </t>
  </si>
  <si>
    <t>67069455452</t>
  </si>
  <si>
    <t>ซื้อครุภัณฑ์คอมพิวเตอร์หรืออิเล็กทรอนิกส์ เครื่องพิมพ์เลเซอร์ หรือ LED ขาวดำ (18 หน้า/นาที) จำนวน 1 เครื่อง</t>
  </si>
  <si>
    <t>ซื้อครุภัณฑ์เครื่องสำรองไฟฟ้า ขนาด 800 VA จำนวน 7 เครื่อง</t>
  </si>
  <si>
    <t>67069532217</t>
  </si>
  <si>
    <t>ซื้อครุภัณฑ์สำนักงาน เก้าอี้สำนักงาน (กองช่าง) จำนวน 5 ตัว</t>
  </si>
  <si>
    <t>67079056287</t>
  </si>
  <si>
    <t>67089388679</t>
  </si>
  <si>
    <t>ซื้อวัสดุไฟฟ้า ชุดโคมไฟถนนโซล่าเซลล์สำเร็จรูป พร้อมอุปกรณ์ จำนวน 75 ชุด </t>
  </si>
  <si>
    <t>ร้านซิสโปรเฟส</t>
  </si>
  <si>
    <t>67099387449</t>
  </si>
  <si>
    <t>บริษัท ริโก้ (ประเทศไทย) จำกัด</t>
  </si>
  <si>
    <t>ซื้อครุภัณฑ์จอภาพระบบสัมผัสและโต้ตอบ (Interactive) พร้อมติดตั้ง จำนวน 1 ชุด</t>
  </si>
  <si>
    <t>ซื้อคอมพิวเตอร์ All In One สำหรับงานสำนักงาน (งานส่งเสริมสุขภาพ) จำนวน 1 เครื่อง</t>
  </si>
  <si>
    <t>ห้างหุ้นส่วนจำกัด มอร์เกท เซ็นเตอร์</t>
  </si>
  <si>
    <t>67099226672</t>
  </si>
  <si>
    <t>ซื้อคอมพิวเตอร์ All In One สำหรับงานสำนักงาน (งานป้องกันและบรรเทาสาธารณภัย) จำนวน 1 เครื่อง</t>
  </si>
  <si>
    <t>67099214862</t>
  </si>
  <si>
    <t>ซื้อครุภัณฑ์การเกษตร เครื่องสูบน้ำปั๊มบาดาล (ซัมเมอร์ส) พร้อมติดตั้ง จำนวน 1 ชุด</t>
  </si>
  <si>
    <t>ร้านนีออน การไฟฟ้า</t>
  </si>
  <si>
    <t>67099428179</t>
  </si>
  <si>
    <t>ซื้อครุภัณฑ์ไฟฟ้าตู้ลำโพงพร้อมแอมป์ 15 นิ้ว จำนวน 1 ชุด</t>
  </si>
  <si>
    <t>67099417088</t>
  </si>
  <si>
    <t>ซื้อคอมพิวเตอร์ All In One สำหรับงานสำนักงาน (งานงานส่งเสริมสิ่งแวดล้อม) จำนวน 1 เครื่อง</t>
  </si>
  <si>
    <t>67099214374</t>
  </si>
  <si>
    <t>ซื้อวัสดุก่อสร้าง (ดินลูกรัง)</t>
  </si>
  <si>
    <t>66109134138</t>
  </si>
  <si>
    <t>นายสุภชัย  ยามา</t>
  </si>
  <si>
    <t>ซื้อวัสดุก่อสร้าง (กองช่าง)</t>
  </si>
  <si>
    <t>ร้านสมพรคอนกรีต</t>
  </si>
  <si>
    <t>ซื้อครุภัณฑ์สำนักงาน (เก้าอี้สำหรับประธาน)</t>
  </si>
  <si>
    <t>66119394105</t>
  </si>
  <si>
    <t>66119111276</t>
  </si>
  <si>
    <t>ซื้อวัสดุสำนักงาน (กองคลัง)</t>
  </si>
  <si>
    <t>ร้านอำนาจเซอร์วิส</t>
  </si>
  <si>
    <t>67019036593</t>
  </si>
  <si>
    <t>ซื้อวัสดุสำนักงาน (กองช่าง)</t>
  </si>
  <si>
    <t>ซื้อวัสดุไฟฟ้า (กองช่าง)</t>
  </si>
  <si>
    <t>ร้านนีออนการไฟฟ้า</t>
  </si>
  <si>
    <t>67019111144</t>
  </si>
  <si>
    <t>ซื้อของรางวัลและวัสดุอุปกรณ์ที่ใช้ในการจัดกิจกรรมเนื่องในวันเด็กแห่งชาติ ประจำปี 2567</t>
  </si>
  <si>
    <t>บริษัท กิฟแลนด์ ซุปเปอร์ สโตร์ จำกัด</t>
  </si>
  <si>
    <t>67019166812</t>
  </si>
  <si>
    <t>ซื้อวัสดุก่อสร้าง (สำนักปลัด)</t>
  </si>
  <si>
    <t>67019582106</t>
  </si>
  <si>
    <t>ซื้อวัสดุสำนักงาน (สำนักปลัด)</t>
  </si>
  <si>
    <t>67029105985</t>
  </si>
  <si>
    <t>ซื้อวัสดุงานบ้านงานครัว (สำนักปลัด) จำนวน 17 รายการ</t>
  </si>
  <si>
    <t>67039304525</t>
  </si>
  <si>
    <t>ซื้อวัสดุสำนักงาน (กองคลัง) จำนวน 17 รายการ</t>
  </si>
  <si>
    <t>67049464904</t>
  </si>
  <si>
    <t>ซื้อวัสดุก่อสร้าง (กองการศึกษา) จำนวน 22 รายการ</t>
  </si>
  <si>
    <t>ซื้อวัสดุคอมพิวเตอร์ จำนวน 9 รายการ (กองคลัง)</t>
  </si>
  <si>
    <t>บริษัท ทักษิณ อินโฟเทค จำกัด</t>
  </si>
  <si>
    <t>67059022494</t>
  </si>
  <si>
    <t>ซื้อวัสดุกีฬา จำนวน 9 รายการ</t>
  </si>
  <si>
    <t>ร้านจะนะสปอร์ต</t>
  </si>
  <si>
    <t>67059388622</t>
  </si>
  <si>
    <t>ซื้อวัคซีนพร้อมอุปกรณ์การฉีด ตามโครงการรณรงค์และป้องกันโรคพิษสุนัขบ้า</t>
  </si>
  <si>
    <t>ร้าน ที เอ็น ซัพพลาย</t>
  </si>
  <si>
    <t>67069390788</t>
  </si>
  <si>
    <t>ซื้อสายส่งน้ำดับเพลิงชนิดยาง 3 ชั้น จำนวน 2 รายการ</t>
  </si>
  <si>
    <t>ห้างหุ้นส่วนจำกัด หาดใหญ่ โปรเทคชั่น</t>
  </si>
  <si>
    <t>67079139749</t>
  </si>
  <si>
    <t>ซื้อวัสดุวิทยาศาสตร์หรือการแพทย์ (สำนักปลัด) จำนวน 6 รายการ</t>
  </si>
  <si>
    <t>ร้านรวมยาเมดแคร์</t>
  </si>
  <si>
    <t>67079216762</t>
  </si>
  <si>
    <t>ซื้อวัสดุสำนักงาน (สำนักปลัด) จำนวน 38 รายการ</t>
  </si>
  <si>
    <t>67079347976</t>
  </si>
  <si>
    <t>ซื้อวัสดุงานบ้านงานครัว (สำนักปลัด) จำนวน 11 รายการ</t>
  </si>
  <si>
    <t>67079357350</t>
  </si>
  <si>
    <t>ซื้อวัสดุคอมพิวเตอร์ (กองการศึกษา) จำนวน 9 รายการ</t>
  </si>
  <si>
    <t>67079454508</t>
  </si>
  <si>
    <t>ซื้อยางล้อรถตักหน้าขุดหลัง หมายเลขทะเบียน ตค 2495</t>
  </si>
  <si>
    <t>บริษัท หาดใหญ่ เจซีบี อีควิปเม้นท์ จำกัด</t>
  </si>
  <si>
    <t>67079599449</t>
  </si>
  <si>
    <t>ซื้ออุปกรณ์และครุภัณฑ์ทางการแพทย์ ตามโครงการสนับสนุนอุปกรณ์และครุภัณฑ์ทางการแพทย์เพื่อดูแลสุขภาพผู้สูงอายุ , ผู้ป่วยติดเตียง ผู้พิการและผู้มีภาวะพึ่งพิง</t>
  </si>
  <si>
    <t>67089209450</t>
  </si>
  <si>
    <t>ซื้อถังพลาสติก ขนาด 20 ลิตร ตามโครงการส่งเสริมการคัดแยกขยะเพื่อชุมชนสะอาดปราศจากโรค จำนวน 60 ถัง</t>
  </si>
  <si>
    <t>67089405441</t>
  </si>
  <si>
    <t>จ้างตัดแว่นสายตาของผู้สูงอายุโดยช่างเทคนิคสายตามนอกกสถานที่ จำนวน 25 ชุด</t>
  </si>
  <si>
    <t>ศูนย์แว่นตา โดยนางสาวสุดใจ สว่างภพ</t>
  </si>
  <si>
    <t>67089398435</t>
  </si>
  <si>
    <t>ซื้อวัตถุดิบประกอบการทำขนมอาซูรอ ตามโครงการอาซูรอสัมพันธ์ จำนวน 26 รายการ</t>
  </si>
  <si>
    <t>นายไพศาล หมุสอ</t>
  </si>
  <si>
    <t>67089524117</t>
  </si>
  <si>
    <t>ซื้อวัสดุงานบ้านงานครัว (กองการกสึกษา) จำนวน 26 รายการ</t>
  </si>
  <si>
    <t>67089683837</t>
  </si>
  <si>
    <t>ซื้อวัสดุเครื่องดับเพลิง (ถังดับเพลิงชนิดผงเคมีแห้ง) จำนวน 25 ชุด</t>
  </si>
  <si>
    <t>67089590323</t>
  </si>
  <si>
    <t xml:space="preserve">ซื้อยางรถบรรทุกน้ำดับเพลิง หมายเลขทะเบียน ผบ 4808 </t>
  </si>
  <si>
    <t>ห้างหุ้นส่วนจำกัด เจมส์สหยางยนต์ แอนด์ เซอร์วิส</t>
  </si>
  <si>
    <t>67099067570</t>
  </si>
  <si>
    <t>ซื้อวัสดุสำนักงาน แผงกั้นแบบรื้อถอน (พาร์ติชั่น) กองการศึกษา จำนวน 1 รายการ</t>
  </si>
  <si>
    <t>บริษัท สยามนครินทร์ ออฟฟิศบาย จำกัด</t>
  </si>
  <si>
    <t>67099045442</t>
  </si>
  <si>
    <t>ซื้อวัสดุสำนักงาน กองคลัง จำนวน 32 รายการ</t>
  </si>
  <si>
    <t>67099217123</t>
  </si>
  <si>
    <t>ซื้อวัสดุการเกษตร (ปุ๋ย) เพื่อบำรุงต้นหญ้าในสนามฟุตบอลเทศบาล</t>
  </si>
  <si>
    <t>ร้านรวงข้าวการเกษตร</t>
  </si>
  <si>
    <t>67099459011</t>
  </si>
  <si>
    <t>ซื้อวัสดุก่อสร้าง (กองการศึกษา) จำนวน 11 รายการ</t>
  </si>
  <si>
    <t>67099524318</t>
  </si>
  <si>
    <t>จ้างประเมินผลความพึงพอใจในการให้บริการ ของเทศบาลตำบลบ้านนา ประจำปีปงบประมาณ พ.ศ. 2567</t>
  </si>
  <si>
    <t>มหาวิทยาลัยทักษิณ (สงขลา)</t>
  </si>
  <si>
    <t>66119238218</t>
  </si>
  <si>
    <t>จ้างเหมาปรับสภาพแวดล้อมและที่อยู่อาศัยสำหรับคนพิการฯ</t>
  </si>
  <si>
    <t>นายปรีชา สะมะลาเต๊ะ</t>
  </si>
  <si>
    <t>66129466447</t>
  </si>
  <si>
    <t>จ้างซ่อมบำรุงรถตักหน้า-ขุดหลัง (กองช่าง)</t>
  </si>
  <si>
    <t>ร้านโชคอำนวยการช่าง</t>
  </si>
  <si>
    <t>67019386396</t>
  </si>
  <si>
    <t>จ้างซ่อมรถยนต์ ส่วนกลางกระบะ หมายเลขทะเบียน ขข 1346 สข</t>
  </si>
  <si>
    <t>บริษัท อีซูวุ หาดใหญ่ จำกัด</t>
  </si>
  <si>
    <t>67029148848</t>
  </si>
  <si>
    <t>นายอิบรอน และหวัง</t>
  </si>
  <si>
    <t>67059287020</t>
  </si>
  <si>
    <t>จ้างขุดลอกสิ่งปฏิกูลคูระบายน้ำ ซอยสันติสุข หมู่ที่ 1       บ้านนาตก ตำบลบ้านนา</t>
  </si>
  <si>
    <t>จ้างซ่อมแซมเครื่องคอมพิวเตอร์ (กองคลัง) จำนวน 2 เครื่อง</t>
  </si>
  <si>
    <t>ร้าน เอส พี คอมเน็ต</t>
  </si>
  <si>
    <t>67059389247</t>
  </si>
  <si>
    <t>จ้างซ่อมแซมอาคารของ ศพด.เทศบาลตำบลบ้านนา หมู่ที่ ช บ้านน้ำเค็ม</t>
  </si>
  <si>
    <t>นายซอและ วงษ์สาและ</t>
  </si>
  <si>
    <t>67069238643</t>
  </si>
  <si>
    <t xml:space="preserve">จ้างซ่อมแซมรถบรรทุกขยะ ขนาด 6 ตัน ทะเบียน 82-7507 </t>
  </si>
  <si>
    <t>ร้านเสรี ไดนาโฒ เครื่องเย็นและปรับอากาศ</t>
  </si>
  <si>
    <t>67069112729</t>
  </si>
  <si>
    <t>เช่าเครื่องเสียงตามโครงการจัดการแข่งขันกีฬาเทศบาลตำบล</t>
  </si>
  <si>
    <t>นายการียา  แหยี</t>
  </si>
  <si>
    <t>67069589496</t>
  </si>
  <si>
    <t>จ้างซ่อมเปลี่ยนอะไหล่รถตักหน้า-ขุดหลัง หมายเลขทะเบียน ตค 2490 หมายเลขครุภัณฑ์ 018-56-0001</t>
  </si>
  <si>
    <t>67079117042</t>
  </si>
  <si>
    <t>จ้างเหมารื้อถอนพร้อมติดตั้งเครื่องปรับอากาศ ห้องรองปลัดเทศบาลตำบลบ้านนา</t>
  </si>
  <si>
    <t>67079125946</t>
  </si>
  <si>
    <t>จ้างจัดหาชุดแสดง แต่งหน้า และแต่งผม ตามโครงการร่วมงานประจำปี ของดีเมืองจะนะ ประจำปี 2567</t>
  </si>
  <si>
    <t>นายสมภพ พรหมจันทร์</t>
  </si>
  <si>
    <t>67079458969</t>
  </si>
  <si>
    <t>จ้างทดสอบคุณภาพน้ำประปาที่ประชาชนในพื้นที่ใช้สำหรับการอุปโภค บริโภค ประจำปีงบประมาณ 2567</t>
  </si>
  <si>
    <t>มหาวิทยาลัยสงขลานครินทร์</t>
  </si>
  <si>
    <t>67089304218</t>
  </si>
  <si>
    <t>จ้างเหมาโดยสารรถไม่ประจำทางปรับอากาศ 2 ชั้น โครงการพัฒนาศักยภาพบุคคลากรเพื่อเพิ่มประสิทธิผลในการปฏิบัติงาน</t>
  </si>
  <si>
    <t>67089449967</t>
  </si>
  <si>
    <t>บริษัท ริช แอนด์ เบสท์ แทรฟเวิล จำกัด</t>
  </si>
  <si>
    <t>จ้างเหมาตามโครงการปรับปรุงสภาพแวดล้อมและสิ่งอำนวยความสะดวกของผู้สูงอายุ</t>
  </si>
  <si>
    <t>นายด่อเล๊าะ หมะจิ</t>
  </si>
  <si>
    <t>67099128633</t>
  </si>
  <si>
    <t>เช่าระบบบริหารงาน และให้บริการประชาชน สำหรับองค์กรปกครองส่วนท้องถิ่น หรือระบบท้องถิ่นดิจิทัล จำนวน 1 ระบบ</t>
  </si>
  <si>
    <t>สำนักงานพัฒนารัฐบาลดิจิทัล (องค์กรมหาชน)</t>
  </si>
  <si>
    <t>67099479332</t>
  </si>
  <si>
    <t>จ้างเหมาบุคคลธรรมดาประจำรถบรรทุกน้ำดับเพลิง (ต.ค.66-มี.ค.67)</t>
  </si>
  <si>
    <t>นายพิเชฐ หมานหวัง</t>
  </si>
  <si>
    <t>จ้างเหมาบุคคลธรรมดาประจำรถบรรทุกขยะ (ต.ค.66-มี.ค.67)</t>
  </si>
  <si>
    <t>ซื้อวัสดุเครื่องดับเพลิง (อุปกรณ์ดับไฟป่า) จำนวน 3 รายการ</t>
  </si>
  <si>
    <t>67099321244</t>
  </si>
  <si>
    <t>ซื้อหม้อแบตเตอรี่รถบรรทุก 6 ล้อ แบบกระบะเทท้าย หมายเลขทะเบียน 82-7678 รหัสครุภัณฑ์ 017-64-001</t>
  </si>
  <si>
    <t>67099331175</t>
  </si>
  <si>
    <t>จ้างถ่ายเอกสารพร้อมเข้าเล่ม (กองการศึกษา)</t>
  </si>
  <si>
    <t>ร้าน ว.รดามาร์เก็ตติ้ง</t>
  </si>
  <si>
    <t>67069502290</t>
  </si>
  <si>
    <t>จ้างทำแผ่นเหล็กเป็นตัวเลข เพื่อใช้เป็นแบบสำหรับการฉีดพ่นกำหนดหมายเลขรหัสเสาไฟฟ้า</t>
  </si>
  <si>
    <t>ร้านเอียดสกรีนและการพิมพ์</t>
  </si>
  <si>
    <t>67089346431</t>
  </si>
  <si>
    <t>จ้างเหมารถขบวนพาเหรด พร้อมตกแต่งและระบบภาพำชพร้อมเสียงตามโครงการร่วมงานประจำปีของดีเมืองจะนะ ประจำปี 2567</t>
  </si>
  <si>
    <t>บริษัท อีเอเค มีเดีย กรุ๊ป</t>
  </si>
  <si>
    <t>67079461457</t>
  </si>
  <si>
    <t>จ้างซ่อมแซมเครื่องปรับอากาศ (กองคลัง)</t>
  </si>
  <si>
    <t>ห้างหุ้นส่วนจำกัดเอสอินทิเกรชั่น</t>
  </si>
  <si>
    <t>67029296910</t>
  </si>
  <si>
    <t>จ้างทำป้ายไวนิลพระบรมฉายาลักษณ์ จำนวน 1 ป้าย</t>
  </si>
  <si>
    <t>ร้านกัญกรอบรูป</t>
  </si>
  <si>
    <t>67039546400</t>
  </si>
  <si>
    <t>จ้างซ่อมแซมแอร์รถตักหน้าขุดหลังขุดหลัง หมายเลขทะเบียน ตค 2495 สงขลา</t>
  </si>
  <si>
    <t>ร้าน เจ โอเค ซาวด์ แอนด์ แอร์</t>
  </si>
  <si>
    <t>67059359874</t>
  </si>
  <si>
    <t>เป็นการจัดซื้อจัดจ้างที่ไม่ต้องดำเนินการผ่านระบบ e-GP ตามหนังสือกรมบัญชีกลาง ด่วนที่สุด ที่ กค 0405.4/ว322 ลงวันที่ 24 สิงหาคม 2560</t>
  </si>
  <si>
    <t>เป็นการจัดซื้อจัดจ้างที่ไม่ต้องดำเนินการผ่านระบบ e-GP ตามหนังสือกรมบัญชีกลาง ด่วนที่สุด ที่ กค 0405.4/ว322 ลงวันที่ 24 สิงหาคม 2561</t>
  </si>
  <si>
    <t>เป็นการจัดซื้อจัดจ้างที่ไม่ต้องดำเนินการผ่านระบบ e-GP ตามหนังสือกรมบัญชีกลาง ด่วนที่สุด ที่ กค 0405.4/ว322 ลงวันที่ 24 สิงหาคม 2562</t>
  </si>
  <si>
    <t>เป็นการจัดซื้อจัดจ้างที่ไม่ต้องดำเนินการผ่านระบบ e-GP ตามหนังสือกรมบัญชีกลาง ด่วนที่สุด ที่ กค 0405.4/ว322 ลงวันที่ 24 สิงหาคม 2563</t>
  </si>
  <si>
    <t>เป็นการจัดซื้อจัดจ้างที่ไม่ต้องดำเนินการผ่านระบบ e-GP ตามหนังสือกรมบัญชีกลาง ด่วนที่สุด ที่ กค 0405.4/ว322 ลงวันที่ 24 สิงหาคม 2564</t>
  </si>
  <si>
    <t>นายหมะนอ สอหมัน</t>
  </si>
  <si>
    <t>จ้างเหมาพีเลี้ยงเด็ก ศพด. ทต.บ้านนา (บ้านทุ่งใหญ่) (ต.ค.66-มี.ค.67)</t>
  </si>
  <si>
    <t>นางสาวสุดารัตน์ รักแป้น</t>
  </si>
  <si>
    <t>จ้างเหมาบริการบุคคลธรรมดาแม่บ้าน ศพด. ทต.บ้านนา (บ้านทุ่งใหญ่) (ต.ค.66-มี.ค.67)</t>
  </si>
  <si>
    <t>นางอามีเนาะ แวกะแต้</t>
  </si>
  <si>
    <t>จ้างเหมาบริการบุคคลธรรมดาตัดหญ้า ตามโครงการพัฒนาและรักษาความสะอาดพื้นที่ ทต.บ้านนา (ต.ค.66-มี.ค.67)</t>
  </si>
  <si>
    <t>นายลานูดีน หลีโกะ</t>
  </si>
  <si>
    <t>จ้างซ่อมแซมบำรุงรักษารถยนต์ส่วนกลาง หมายเลขทะเบียน ขพ 3991 สงขลา รหัสครุภัณฑ์ 024-63-0005</t>
  </si>
  <si>
    <t>67069446950</t>
  </si>
  <si>
    <t>บริษีท โตโยต้าสงขลา จำกัด</t>
  </si>
  <si>
    <t>67059015837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</si>
</sst>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7" fillId="0" borderId="0" xfId="0" applyFont="1" applyAlignment="1" applyProtection="1">
      <alignment vertical="top"/>
      <protection locked="0"/>
    </xf>
    <xf numFmtId="0" fontId="4" fillId="0" borderId="0" xfId="0" applyFont="1"/>
    <xf numFmtId="0" fontId="1" fillId="0" borderId="0" xfId="0" applyFont="1" applyAlignment="1">
      <alignment horizontal="left"/>
    </xf>
    <xf numFmtId="49" fontId="1" fillId="0" borderId="0" xfId="0" applyNumberFormat="1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wrapText="1"/>
      <protection locked="0"/>
    </xf>
    <xf numFmtId="0" fontId="5" fillId="0" borderId="0" xfId="0" applyFont="1" applyAlignment="1">
      <alignment wrapText="1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4" zoomScale="110" zoomScaleNormal="110" workbookViewId="0">
      <selection activeCell="C51" sqref="C50:C5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41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41"/>
    </row>
    <row r="16" spans="1:4" ht="42" x14ac:dyDescent="0.35">
      <c r="A16" s="7" t="s">
        <v>18</v>
      </c>
      <c r="B16" s="10" t="s">
        <v>1</v>
      </c>
      <c r="C16" s="11" t="s">
        <v>31</v>
      </c>
      <c r="D16" s="41"/>
    </row>
    <row r="17" spans="1:4" ht="168" x14ac:dyDescent="0.35">
      <c r="A17" s="7" t="s">
        <v>19</v>
      </c>
      <c r="B17" s="10" t="s">
        <v>2</v>
      </c>
      <c r="C17" s="12" t="s">
        <v>32</v>
      </c>
      <c r="D17" s="41"/>
    </row>
    <row r="18" spans="1:4" ht="168" x14ac:dyDescent="0.35">
      <c r="A18" s="7" t="s">
        <v>20</v>
      </c>
      <c r="B18" s="10" t="s">
        <v>3</v>
      </c>
      <c r="C18" s="12" t="s">
        <v>35</v>
      </c>
      <c r="D18" s="41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1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1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80" zoomScaleNormal="80" workbookViewId="0">
      <pane xSplit="1" ySplit="1" topLeftCell="I47" activePane="bottomRight" state="frozen"/>
      <selection pane="topRight" activeCell="B1" sqref="B1"/>
      <selection pane="bottomLeft" activeCell="A2" sqref="A2"/>
      <selection pane="bottomRight" activeCell="A51" sqref="A51:XFD5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38" customWidth="1"/>
    <col min="9" max="9" width="30" style="2" customWidth="1"/>
    <col min="10" max="10" width="25.3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31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33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29" t="s">
        <v>13</v>
      </c>
    </row>
    <row r="2" spans="1:16" s="25" customFormat="1" ht="42" x14ac:dyDescent="0.2">
      <c r="A2" s="2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62</v>
      </c>
      <c r="G2" s="22" t="s">
        <v>58</v>
      </c>
      <c r="H2" s="34" t="s">
        <v>63</v>
      </c>
      <c r="I2" s="23">
        <v>630000</v>
      </c>
      <c r="J2" s="22" t="s">
        <v>59</v>
      </c>
      <c r="K2" s="24" t="s">
        <v>60</v>
      </c>
      <c r="L2" s="24" t="s">
        <v>66</v>
      </c>
      <c r="M2" s="23">
        <v>669883.07999999996</v>
      </c>
      <c r="N2" s="23">
        <v>628000</v>
      </c>
      <c r="O2" s="24" t="s">
        <v>64</v>
      </c>
      <c r="P2" s="26">
        <v>66089479230</v>
      </c>
    </row>
    <row r="3" spans="1:16" s="25" customFormat="1" ht="42" x14ac:dyDescent="0.2">
      <c r="A3" s="2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62</v>
      </c>
      <c r="G3" s="22" t="s">
        <v>58</v>
      </c>
      <c r="H3" s="34" t="s">
        <v>67</v>
      </c>
      <c r="I3" s="23">
        <v>1000000</v>
      </c>
      <c r="J3" s="22" t="s">
        <v>59</v>
      </c>
      <c r="K3" s="24" t="s">
        <v>60</v>
      </c>
      <c r="L3" s="24" t="s">
        <v>66</v>
      </c>
      <c r="M3" s="23">
        <v>1007494.13</v>
      </c>
      <c r="N3" s="23">
        <v>990000</v>
      </c>
      <c r="O3" s="24" t="s">
        <v>65</v>
      </c>
      <c r="P3" s="26">
        <v>66099130018</v>
      </c>
    </row>
    <row r="4" spans="1:16" s="25" customFormat="1" ht="42" x14ac:dyDescent="0.2">
      <c r="A4" s="2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62</v>
      </c>
      <c r="G4" s="22" t="s">
        <v>58</v>
      </c>
      <c r="H4" s="34" t="s">
        <v>68</v>
      </c>
      <c r="I4" s="23">
        <v>220000</v>
      </c>
      <c r="J4" s="22" t="s">
        <v>59</v>
      </c>
      <c r="K4" s="24" t="s">
        <v>60</v>
      </c>
      <c r="L4" s="24" t="s">
        <v>61</v>
      </c>
      <c r="M4" s="23">
        <v>244775.93</v>
      </c>
      <c r="N4" s="23">
        <v>220000</v>
      </c>
      <c r="O4" s="24" t="s">
        <v>65</v>
      </c>
      <c r="P4" s="26">
        <v>66099318280</v>
      </c>
    </row>
    <row r="5" spans="1:16" s="25" customFormat="1" ht="42" x14ac:dyDescent="0.2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62</v>
      </c>
      <c r="G5" s="22" t="s">
        <v>58</v>
      </c>
      <c r="H5" s="35" t="s">
        <v>71</v>
      </c>
      <c r="I5" s="23">
        <v>150000</v>
      </c>
      <c r="J5" s="22" t="s">
        <v>59</v>
      </c>
      <c r="K5" s="24" t="s">
        <v>60</v>
      </c>
      <c r="L5" s="24" t="s">
        <v>61</v>
      </c>
      <c r="M5" s="23">
        <v>150000</v>
      </c>
      <c r="N5" s="23">
        <v>150000</v>
      </c>
      <c r="O5" s="24" t="s">
        <v>70</v>
      </c>
      <c r="P5" s="30" t="s">
        <v>69</v>
      </c>
    </row>
    <row r="6" spans="1:16" s="25" customFormat="1" ht="42" x14ac:dyDescent="0.35">
      <c r="A6" s="2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62</v>
      </c>
      <c r="G6" s="22" t="s">
        <v>58</v>
      </c>
      <c r="H6" s="36" t="s">
        <v>73</v>
      </c>
      <c r="I6" s="23">
        <v>443000</v>
      </c>
      <c r="J6" s="27" t="s">
        <v>74</v>
      </c>
      <c r="K6" s="24" t="s">
        <v>60</v>
      </c>
      <c r="L6" s="24" t="s">
        <v>61</v>
      </c>
      <c r="M6" s="23">
        <v>402886.71</v>
      </c>
      <c r="N6" s="23">
        <v>402880</v>
      </c>
      <c r="O6" s="24" t="s">
        <v>75</v>
      </c>
      <c r="P6" s="30" t="s">
        <v>72</v>
      </c>
    </row>
    <row r="7" spans="1:16" s="25" customFormat="1" x14ac:dyDescent="0.35">
      <c r="A7" s="2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62</v>
      </c>
      <c r="G7" s="22" t="s">
        <v>58</v>
      </c>
      <c r="H7" s="28" t="s">
        <v>77</v>
      </c>
      <c r="I7" s="23">
        <v>243000</v>
      </c>
      <c r="J7" s="27" t="s">
        <v>74</v>
      </c>
      <c r="K7" s="24" t="s">
        <v>60</v>
      </c>
      <c r="L7" s="24" t="s">
        <v>61</v>
      </c>
      <c r="M7" s="23">
        <v>239497.78</v>
      </c>
      <c r="N7" s="23">
        <v>239497</v>
      </c>
      <c r="O7" s="24" t="s">
        <v>75</v>
      </c>
      <c r="P7" s="30" t="s">
        <v>76</v>
      </c>
    </row>
    <row r="8" spans="1:16" s="25" customFormat="1" ht="42" x14ac:dyDescent="0.35">
      <c r="A8" s="2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62</v>
      </c>
      <c r="G8" s="22" t="s">
        <v>58</v>
      </c>
      <c r="H8" s="36" t="s">
        <v>80</v>
      </c>
      <c r="I8" s="23">
        <v>886000</v>
      </c>
      <c r="J8" s="27" t="s">
        <v>74</v>
      </c>
      <c r="K8" s="24" t="s">
        <v>60</v>
      </c>
      <c r="L8" s="24" t="s">
        <v>66</v>
      </c>
      <c r="M8" s="23">
        <v>854068.78</v>
      </c>
      <c r="N8" s="23">
        <v>853000</v>
      </c>
      <c r="O8" s="24" t="s">
        <v>79</v>
      </c>
      <c r="P8" s="30" t="s">
        <v>78</v>
      </c>
    </row>
    <row r="9" spans="1:16" s="25" customFormat="1" ht="42" x14ac:dyDescent="0.35">
      <c r="A9" s="2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62</v>
      </c>
      <c r="G9" s="22" t="s">
        <v>58</v>
      </c>
      <c r="H9" s="36" t="s">
        <v>83</v>
      </c>
      <c r="I9" s="23">
        <v>176000</v>
      </c>
      <c r="J9" s="22" t="s">
        <v>59</v>
      </c>
      <c r="K9" s="24" t="s">
        <v>60</v>
      </c>
      <c r="L9" s="24" t="s">
        <v>61</v>
      </c>
      <c r="M9" s="23">
        <v>176966.42</v>
      </c>
      <c r="N9" s="23">
        <v>176000</v>
      </c>
      <c r="O9" s="24" t="s">
        <v>82</v>
      </c>
      <c r="P9" s="30" t="s">
        <v>81</v>
      </c>
    </row>
    <row r="10" spans="1:16" s="25" customFormat="1" ht="147" x14ac:dyDescent="0.35">
      <c r="A10" s="2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62</v>
      </c>
      <c r="G10" s="22" t="s">
        <v>58</v>
      </c>
      <c r="H10" s="36" t="s">
        <v>86</v>
      </c>
      <c r="I10" s="23">
        <v>9978000</v>
      </c>
      <c r="J10" s="22" t="s">
        <v>87</v>
      </c>
      <c r="K10" s="24" t="s">
        <v>60</v>
      </c>
      <c r="L10" s="24" t="s">
        <v>66</v>
      </c>
      <c r="M10" s="23">
        <v>9966534.7799999993</v>
      </c>
      <c r="N10" s="23">
        <v>9960000</v>
      </c>
      <c r="O10" s="24" t="s">
        <v>85</v>
      </c>
      <c r="P10" s="30" t="s">
        <v>84</v>
      </c>
    </row>
    <row r="11" spans="1:16" s="25" customFormat="1" ht="42" x14ac:dyDescent="0.35">
      <c r="A11" s="2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62</v>
      </c>
      <c r="G11" s="22" t="s">
        <v>58</v>
      </c>
      <c r="H11" s="36" t="s">
        <v>90</v>
      </c>
      <c r="I11" s="23">
        <v>764000</v>
      </c>
      <c r="J11" s="22" t="s">
        <v>59</v>
      </c>
      <c r="K11" s="24" t="s">
        <v>60</v>
      </c>
      <c r="L11" s="24" t="s">
        <v>66</v>
      </c>
      <c r="M11" s="23">
        <v>754093.36</v>
      </c>
      <c r="N11" s="23">
        <v>750000</v>
      </c>
      <c r="O11" s="24" t="s">
        <v>89</v>
      </c>
      <c r="P11" s="30" t="s">
        <v>88</v>
      </c>
    </row>
    <row r="12" spans="1:16" s="25" customFormat="1" ht="42" x14ac:dyDescent="0.35">
      <c r="A12" s="2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62</v>
      </c>
      <c r="G12" s="22" t="s">
        <v>58</v>
      </c>
      <c r="H12" s="36" t="s">
        <v>92</v>
      </c>
      <c r="I12" s="23">
        <v>650000</v>
      </c>
      <c r="J12" s="22" t="s">
        <v>59</v>
      </c>
      <c r="K12" s="24" t="s">
        <v>60</v>
      </c>
      <c r="L12" s="24" t="s">
        <v>66</v>
      </c>
      <c r="M12" s="23">
        <v>646410.67000000004</v>
      </c>
      <c r="N12" s="23">
        <v>646000</v>
      </c>
      <c r="O12" s="24" t="s">
        <v>93</v>
      </c>
      <c r="P12" s="30" t="s">
        <v>91</v>
      </c>
    </row>
    <row r="13" spans="1:16" s="25" customFormat="1" ht="84" x14ac:dyDescent="0.35">
      <c r="A13" s="2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62</v>
      </c>
      <c r="G13" s="22" t="s">
        <v>58</v>
      </c>
      <c r="H13" s="36" t="s">
        <v>95</v>
      </c>
      <c r="I13" s="23">
        <v>2200000</v>
      </c>
      <c r="J13" s="22" t="s">
        <v>59</v>
      </c>
      <c r="K13" s="24" t="s">
        <v>60</v>
      </c>
      <c r="L13" s="24" t="s">
        <v>66</v>
      </c>
      <c r="M13" s="23">
        <v>2234179.7999999998</v>
      </c>
      <c r="N13" s="23">
        <v>2197000</v>
      </c>
      <c r="O13" s="24" t="s">
        <v>94</v>
      </c>
      <c r="P13" s="32">
        <v>67069235984</v>
      </c>
    </row>
    <row r="14" spans="1:16" s="25" customFormat="1" ht="42" x14ac:dyDescent="0.35">
      <c r="A14" s="2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62</v>
      </c>
      <c r="G14" s="22" t="s">
        <v>58</v>
      </c>
      <c r="H14" s="36" t="s">
        <v>96</v>
      </c>
      <c r="I14" s="23">
        <v>653000</v>
      </c>
      <c r="J14" s="22" t="s">
        <v>59</v>
      </c>
      <c r="K14" s="24" t="s">
        <v>60</v>
      </c>
      <c r="L14" s="24" t="s">
        <v>66</v>
      </c>
      <c r="M14" s="23">
        <v>674744.71</v>
      </c>
      <c r="N14" s="23">
        <v>652000</v>
      </c>
      <c r="O14" s="24" t="s">
        <v>93</v>
      </c>
      <c r="P14" s="32">
        <v>67079279309</v>
      </c>
    </row>
    <row r="15" spans="1:16" s="25" customFormat="1" ht="42" x14ac:dyDescent="0.35">
      <c r="A15" s="2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62</v>
      </c>
      <c r="G15" s="22" t="s">
        <v>58</v>
      </c>
      <c r="H15" s="36" t="s">
        <v>97</v>
      </c>
      <c r="I15" s="23">
        <v>1395000</v>
      </c>
      <c r="J15" s="22" t="s">
        <v>59</v>
      </c>
      <c r="K15" s="24" t="s">
        <v>60</v>
      </c>
      <c r="L15" s="24" t="s">
        <v>66</v>
      </c>
      <c r="M15" s="23">
        <v>1248398.8600000001</v>
      </c>
      <c r="N15" s="23">
        <v>1240000</v>
      </c>
      <c r="O15" s="24" t="s">
        <v>65</v>
      </c>
      <c r="P15" s="32">
        <v>67069435330</v>
      </c>
    </row>
    <row r="16" spans="1:16" s="25" customFormat="1" ht="42" x14ac:dyDescent="0.2">
      <c r="A16" s="2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62</v>
      </c>
      <c r="G16" s="22" t="s">
        <v>58</v>
      </c>
      <c r="H16" s="35" t="s">
        <v>98</v>
      </c>
      <c r="I16" s="23">
        <v>268000</v>
      </c>
      <c r="J16" s="22" t="s">
        <v>59</v>
      </c>
      <c r="K16" s="24" t="s">
        <v>60</v>
      </c>
      <c r="L16" s="24" t="s">
        <v>61</v>
      </c>
      <c r="M16" s="23">
        <v>268803.43</v>
      </c>
      <c r="N16" s="23">
        <v>265000</v>
      </c>
      <c r="O16" s="24" t="s">
        <v>94</v>
      </c>
      <c r="P16" s="26">
        <v>67099599170</v>
      </c>
    </row>
    <row r="17" spans="1:16" s="25" customFormat="1" ht="84" x14ac:dyDescent="0.2">
      <c r="A17" s="2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62</v>
      </c>
      <c r="G17" s="22" t="s">
        <v>58</v>
      </c>
      <c r="H17" s="34" t="s">
        <v>99</v>
      </c>
      <c r="I17" s="23">
        <v>632597.14</v>
      </c>
      <c r="J17" s="22" t="s">
        <v>59</v>
      </c>
      <c r="K17" s="24" t="s">
        <v>60</v>
      </c>
      <c r="L17" s="24" t="s">
        <v>61</v>
      </c>
      <c r="M17" s="23">
        <v>632597.14</v>
      </c>
      <c r="N17" s="23">
        <v>632597.14</v>
      </c>
      <c r="O17" s="24" t="s">
        <v>100</v>
      </c>
      <c r="P17" s="30" t="s">
        <v>101</v>
      </c>
    </row>
    <row r="18" spans="1:16" s="25" customFormat="1" x14ac:dyDescent="0.35">
      <c r="A18" s="2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62</v>
      </c>
      <c r="G18" s="22" t="s">
        <v>58</v>
      </c>
      <c r="H18" s="28" t="s">
        <v>102</v>
      </c>
      <c r="I18" s="23">
        <v>340474</v>
      </c>
      <c r="J18" s="22" t="s">
        <v>59</v>
      </c>
      <c r="K18" s="24" t="s">
        <v>60</v>
      </c>
      <c r="L18" s="24" t="s">
        <v>61</v>
      </c>
      <c r="M18" s="23">
        <v>337990</v>
      </c>
      <c r="N18" s="23">
        <v>337990</v>
      </c>
      <c r="O18" s="24" t="s">
        <v>103</v>
      </c>
      <c r="P18" s="30" t="s">
        <v>104</v>
      </c>
    </row>
    <row r="19" spans="1:16" s="25" customFormat="1" ht="84" x14ac:dyDescent="0.35">
      <c r="A19" s="2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62</v>
      </c>
      <c r="G19" s="22" t="s">
        <v>58</v>
      </c>
      <c r="H19" s="36" t="s">
        <v>106</v>
      </c>
      <c r="I19" s="23">
        <v>528534.73</v>
      </c>
      <c r="J19" s="22" t="s">
        <v>59</v>
      </c>
      <c r="K19" s="24" t="s">
        <v>60</v>
      </c>
      <c r="L19" s="24" t="s">
        <v>61</v>
      </c>
      <c r="M19" s="23">
        <v>528534.73</v>
      </c>
      <c r="N19" s="23">
        <v>528534.73</v>
      </c>
      <c r="O19" s="24" t="s">
        <v>100</v>
      </c>
      <c r="P19" s="30" t="s">
        <v>105</v>
      </c>
    </row>
    <row r="20" spans="1:16" s="25" customFormat="1" ht="42" x14ac:dyDescent="0.35">
      <c r="A20" s="2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62</v>
      </c>
      <c r="G20" s="22" t="s">
        <v>58</v>
      </c>
      <c r="H20" s="28" t="s">
        <v>108</v>
      </c>
      <c r="I20" s="23">
        <v>8453</v>
      </c>
      <c r="J20" s="22" t="s">
        <v>59</v>
      </c>
      <c r="K20" s="24" t="s">
        <v>60</v>
      </c>
      <c r="L20" s="24" t="s">
        <v>61</v>
      </c>
      <c r="M20" s="23">
        <v>8453</v>
      </c>
      <c r="N20" s="23">
        <v>8453</v>
      </c>
      <c r="O20" s="24" t="s">
        <v>109</v>
      </c>
      <c r="P20" s="30" t="s">
        <v>107</v>
      </c>
    </row>
    <row r="21" spans="1:16" s="25" customFormat="1" x14ac:dyDescent="0.35">
      <c r="A21" s="2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62</v>
      </c>
      <c r="G21" s="22" t="s">
        <v>58</v>
      </c>
      <c r="H21" s="28" t="s">
        <v>111</v>
      </c>
      <c r="I21" s="23">
        <v>99600</v>
      </c>
      <c r="J21" s="22" t="s">
        <v>59</v>
      </c>
      <c r="K21" s="24" t="s">
        <v>60</v>
      </c>
      <c r="L21" s="24" t="s">
        <v>61</v>
      </c>
      <c r="M21" s="23">
        <v>91800</v>
      </c>
      <c r="N21" s="23">
        <v>91800</v>
      </c>
      <c r="O21" s="28" t="s">
        <v>112</v>
      </c>
      <c r="P21" s="30" t="s">
        <v>110</v>
      </c>
    </row>
    <row r="22" spans="1:16" s="25" customFormat="1" x14ac:dyDescent="0.35">
      <c r="A22" s="2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62</v>
      </c>
      <c r="G22" s="22" t="s">
        <v>58</v>
      </c>
      <c r="H22" s="28" t="s">
        <v>114</v>
      </c>
      <c r="I22" s="23">
        <v>20000</v>
      </c>
      <c r="J22" s="22" t="s">
        <v>59</v>
      </c>
      <c r="K22" s="24" t="s">
        <v>60</v>
      </c>
      <c r="L22" s="24" t="s">
        <v>61</v>
      </c>
      <c r="M22" s="23">
        <v>20000</v>
      </c>
      <c r="N22" s="23">
        <v>20000</v>
      </c>
      <c r="O22" s="24" t="s">
        <v>113</v>
      </c>
      <c r="P22" s="32">
        <v>67029063034</v>
      </c>
    </row>
    <row r="23" spans="1:16" s="25" customFormat="1" x14ac:dyDescent="0.35">
      <c r="A23" s="2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62</v>
      </c>
      <c r="G23" s="22" t="s">
        <v>58</v>
      </c>
      <c r="H23" s="37" t="s">
        <v>117</v>
      </c>
      <c r="I23" s="23">
        <v>19000</v>
      </c>
      <c r="J23" s="22" t="s">
        <v>59</v>
      </c>
      <c r="K23" s="24" t="s">
        <v>60</v>
      </c>
      <c r="L23" s="24" t="s">
        <v>61</v>
      </c>
      <c r="M23" s="23">
        <v>19000</v>
      </c>
      <c r="N23" s="23">
        <v>19000</v>
      </c>
      <c r="O23" s="24" t="s">
        <v>116</v>
      </c>
      <c r="P23" s="30" t="s">
        <v>115</v>
      </c>
    </row>
    <row r="24" spans="1:16" s="25" customFormat="1" ht="42" x14ac:dyDescent="0.35">
      <c r="A24" s="2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62</v>
      </c>
      <c r="G24" s="22" t="s">
        <v>58</v>
      </c>
      <c r="H24" s="36" t="s">
        <v>119</v>
      </c>
      <c r="I24" s="23">
        <v>72600</v>
      </c>
      <c r="J24" s="22" t="s">
        <v>59</v>
      </c>
      <c r="K24" s="24" t="s">
        <v>60</v>
      </c>
      <c r="L24" s="24" t="s">
        <v>61</v>
      </c>
      <c r="M24" s="23">
        <v>72600</v>
      </c>
      <c r="N24" s="23">
        <v>72600</v>
      </c>
      <c r="O24" s="24" t="s">
        <v>120</v>
      </c>
      <c r="P24" s="30" t="s">
        <v>118</v>
      </c>
    </row>
    <row r="25" spans="1:16" s="25" customFormat="1" ht="42" x14ac:dyDescent="0.35">
      <c r="A25" s="2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62</v>
      </c>
      <c r="G25" s="22" t="s">
        <v>58</v>
      </c>
      <c r="H25" s="28" t="s">
        <v>121</v>
      </c>
      <c r="I25" s="23">
        <v>10000</v>
      </c>
      <c r="J25" s="22" t="s">
        <v>59</v>
      </c>
      <c r="K25" s="24" t="s">
        <v>60</v>
      </c>
      <c r="L25" s="24" t="s">
        <v>61</v>
      </c>
      <c r="M25" s="23">
        <v>8999</v>
      </c>
      <c r="N25" s="23">
        <v>8999</v>
      </c>
      <c r="O25" s="24" t="s">
        <v>122</v>
      </c>
      <c r="P25" s="30" t="s">
        <v>123</v>
      </c>
    </row>
    <row r="26" spans="1:16" s="25" customFormat="1" ht="42" x14ac:dyDescent="0.35">
      <c r="A26" s="2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62</v>
      </c>
      <c r="G26" s="22" t="s">
        <v>58</v>
      </c>
      <c r="H26" s="36" t="s">
        <v>126</v>
      </c>
      <c r="I26" s="23">
        <v>24000</v>
      </c>
      <c r="J26" s="22" t="s">
        <v>59</v>
      </c>
      <c r="K26" s="24" t="s">
        <v>60</v>
      </c>
      <c r="L26" s="24" t="s">
        <v>61</v>
      </c>
      <c r="M26" s="23">
        <v>24000</v>
      </c>
      <c r="N26" s="23">
        <v>24000</v>
      </c>
      <c r="O26" s="24" t="s">
        <v>125</v>
      </c>
      <c r="P26" s="30" t="s">
        <v>124</v>
      </c>
    </row>
    <row r="27" spans="1:16" s="25" customFormat="1" ht="42" x14ac:dyDescent="0.35">
      <c r="A27" s="2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62</v>
      </c>
      <c r="G27" s="22" t="s">
        <v>58</v>
      </c>
      <c r="H27" s="36" t="s">
        <v>128</v>
      </c>
      <c r="I27" s="23">
        <v>8200</v>
      </c>
      <c r="J27" s="22" t="s">
        <v>59</v>
      </c>
      <c r="K27" s="24" t="s">
        <v>60</v>
      </c>
      <c r="L27" s="24" t="s">
        <v>61</v>
      </c>
      <c r="M27" s="23">
        <v>8200</v>
      </c>
      <c r="N27" s="23">
        <v>8200</v>
      </c>
      <c r="O27" s="24" t="s">
        <v>125</v>
      </c>
      <c r="P27" s="30" t="s">
        <v>127</v>
      </c>
    </row>
    <row r="28" spans="1:16" s="25" customFormat="1" x14ac:dyDescent="0.35">
      <c r="A28" s="2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62</v>
      </c>
      <c r="G28" s="22" t="s">
        <v>58</v>
      </c>
      <c r="H28" s="28" t="s">
        <v>117</v>
      </c>
      <c r="I28" s="23">
        <v>19000</v>
      </c>
      <c r="J28" s="22" t="s">
        <v>59</v>
      </c>
      <c r="K28" s="24" t="s">
        <v>60</v>
      </c>
      <c r="L28" s="24" t="s">
        <v>61</v>
      </c>
      <c r="M28" s="23">
        <v>19000</v>
      </c>
      <c r="N28" s="23">
        <v>19000</v>
      </c>
      <c r="O28" s="24" t="s">
        <v>116</v>
      </c>
      <c r="P28" s="30" t="s">
        <v>115</v>
      </c>
    </row>
    <row r="29" spans="1:16" s="25" customFormat="1" ht="42" x14ac:dyDescent="0.35">
      <c r="A29" s="2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62</v>
      </c>
      <c r="G29" s="22" t="s">
        <v>58</v>
      </c>
      <c r="H29" s="39" t="s">
        <v>129</v>
      </c>
      <c r="I29" s="23">
        <v>72600</v>
      </c>
      <c r="J29" s="22" t="s">
        <v>59</v>
      </c>
      <c r="K29" s="24" t="s">
        <v>60</v>
      </c>
      <c r="L29" s="24" t="s">
        <v>61</v>
      </c>
      <c r="M29" s="23">
        <v>72600</v>
      </c>
      <c r="N29" s="23">
        <v>72600</v>
      </c>
      <c r="O29" s="24" t="s">
        <v>120</v>
      </c>
      <c r="P29" s="30" t="s">
        <v>118</v>
      </c>
    </row>
    <row r="30" spans="1:16" s="25" customFormat="1" ht="42" x14ac:dyDescent="0.2">
      <c r="A30" s="2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62</v>
      </c>
      <c r="G30" s="22" t="s">
        <v>58</v>
      </c>
      <c r="H30" s="35" t="s">
        <v>131</v>
      </c>
      <c r="I30" s="23">
        <v>3300</v>
      </c>
      <c r="J30" s="22" t="s">
        <v>59</v>
      </c>
      <c r="K30" s="24" t="s">
        <v>60</v>
      </c>
      <c r="L30" s="24" t="s">
        <v>61</v>
      </c>
      <c r="M30" s="23">
        <v>3300</v>
      </c>
      <c r="N30" s="23">
        <v>3300</v>
      </c>
      <c r="O30" s="24" t="s">
        <v>125</v>
      </c>
      <c r="P30" s="30" t="s">
        <v>130</v>
      </c>
    </row>
    <row r="31" spans="1:16" s="25" customFormat="1" ht="42" x14ac:dyDescent="0.2">
      <c r="A31" s="2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62</v>
      </c>
      <c r="G31" s="22" t="s">
        <v>58</v>
      </c>
      <c r="H31" s="35" t="s">
        <v>132</v>
      </c>
      <c r="I31" s="23">
        <v>17500</v>
      </c>
      <c r="J31" s="22" t="s">
        <v>59</v>
      </c>
      <c r="K31" s="24" t="s">
        <v>60</v>
      </c>
      <c r="L31" s="24" t="s">
        <v>61</v>
      </c>
      <c r="M31" s="23">
        <v>17500</v>
      </c>
      <c r="N31" s="23">
        <v>17500</v>
      </c>
      <c r="O31" s="24" t="s">
        <v>125</v>
      </c>
      <c r="P31" s="30" t="s">
        <v>133</v>
      </c>
    </row>
    <row r="32" spans="1:16" s="25" customFormat="1" ht="42" x14ac:dyDescent="0.2">
      <c r="A32" s="2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62</v>
      </c>
      <c r="G32" s="22" t="s">
        <v>58</v>
      </c>
      <c r="H32" s="35" t="s">
        <v>134</v>
      </c>
      <c r="I32" s="23">
        <v>14500</v>
      </c>
      <c r="J32" s="22" t="s">
        <v>59</v>
      </c>
      <c r="K32" s="24" t="s">
        <v>60</v>
      </c>
      <c r="L32" s="24" t="s">
        <v>61</v>
      </c>
      <c r="M32" s="23">
        <v>14500</v>
      </c>
      <c r="N32" s="23">
        <v>14500</v>
      </c>
      <c r="O32" s="24" t="s">
        <v>109</v>
      </c>
      <c r="P32" s="30" t="s">
        <v>135</v>
      </c>
    </row>
    <row r="33" spans="1:16" s="25" customFormat="1" ht="42" x14ac:dyDescent="0.35">
      <c r="A33" s="2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62</v>
      </c>
      <c r="G33" s="22" t="s">
        <v>58</v>
      </c>
      <c r="H33" s="39" t="s">
        <v>137</v>
      </c>
      <c r="I33" s="23">
        <v>213000</v>
      </c>
      <c r="J33" s="22" t="s">
        <v>59</v>
      </c>
      <c r="K33" s="24" t="s">
        <v>60</v>
      </c>
      <c r="L33" s="24" t="s">
        <v>61</v>
      </c>
      <c r="M33" s="23">
        <v>212250</v>
      </c>
      <c r="N33" s="23">
        <v>212250</v>
      </c>
      <c r="O33" s="24" t="s">
        <v>138</v>
      </c>
      <c r="P33" s="30" t="s">
        <v>136</v>
      </c>
    </row>
    <row r="34" spans="1:16" s="25" customFormat="1" ht="42" x14ac:dyDescent="0.2">
      <c r="A34" s="2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62</v>
      </c>
      <c r="G34" s="22" t="s">
        <v>58</v>
      </c>
      <c r="H34" s="35" t="s">
        <v>141</v>
      </c>
      <c r="I34" s="23">
        <v>130000</v>
      </c>
      <c r="J34" s="22" t="s">
        <v>59</v>
      </c>
      <c r="K34" s="24" t="s">
        <v>60</v>
      </c>
      <c r="L34" s="24" t="s">
        <v>61</v>
      </c>
      <c r="M34" s="23">
        <v>123071.44</v>
      </c>
      <c r="N34" s="23">
        <v>123071.44</v>
      </c>
      <c r="O34" s="24" t="s">
        <v>140</v>
      </c>
      <c r="P34" s="30" t="s">
        <v>139</v>
      </c>
    </row>
    <row r="35" spans="1:16" s="25" customFormat="1" ht="42" x14ac:dyDescent="0.2">
      <c r="A35" s="2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62</v>
      </c>
      <c r="G35" s="22" t="s">
        <v>58</v>
      </c>
      <c r="H35" s="35" t="s">
        <v>142</v>
      </c>
      <c r="I35" s="23">
        <v>20000</v>
      </c>
      <c r="J35" s="22" t="s">
        <v>59</v>
      </c>
      <c r="K35" s="24" t="s">
        <v>60</v>
      </c>
      <c r="L35" s="24" t="s">
        <v>61</v>
      </c>
      <c r="M35" s="23">
        <v>20000</v>
      </c>
      <c r="N35" s="23">
        <v>20000</v>
      </c>
      <c r="O35" s="24" t="s">
        <v>143</v>
      </c>
      <c r="P35" s="30" t="s">
        <v>144</v>
      </c>
    </row>
    <row r="36" spans="1:16" s="25" customFormat="1" ht="42" x14ac:dyDescent="0.2">
      <c r="A36" s="2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62</v>
      </c>
      <c r="G36" s="22" t="s">
        <v>58</v>
      </c>
      <c r="H36" s="35" t="s">
        <v>145</v>
      </c>
      <c r="I36" s="23">
        <v>20000</v>
      </c>
      <c r="J36" s="22" t="s">
        <v>59</v>
      </c>
      <c r="K36" s="24" t="s">
        <v>60</v>
      </c>
      <c r="L36" s="24" t="s">
        <v>61</v>
      </c>
      <c r="M36" s="23">
        <v>20000</v>
      </c>
      <c r="N36" s="23">
        <v>20000</v>
      </c>
      <c r="O36" s="24" t="s">
        <v>143</v>
      </c>
      <c r="P36" s="30" t="s">
        <v>146</v>
      </c>
    </row>
    <row r="37" spans="1:16" s="25" customFormat="1" ht="42" x14ac:dyDescent="0.2">
      <c r="A37" s="2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62</v>
      </c>
      <c r="G37" s="22" t="s">
        <v>58</v>
      </c>
      <c r="H37" s="35" t="s">
        <v>152</v>
      </c>
      <c r="I37" s="23">
        <v>20000</v>
      </c>
      <c r="J37" s="22" t="s">
        <v>59</v>
      </c>
      <c r="K37" s="24" t="s">
        <v>60</v>
      </c>
      <c r="L37" s="24" t="s">
        <v>61</v>
      </c>
      <c r="M37" s="23">
        <v>20000</v>
      </c>
      <c r="N37" s="23">
        <v>20000</v>
      </c>
      <c r="O37" s="24" t="s">
        <v>143</v>
      </c>
      <c r="P37" s="30" t="s">
        <v>153</v>
      </c>
    </row>
    <row r="38" spans="1:16" s="25" customFormat="1" ht="42" x14ac:dyDescent="0.2">
      <c r="A38" s="2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62</v>
      </c>
      <c r="G38" s="22" t="s">
        <v>58</v>
      </c>
      <c r="H38" s="35" t="s">
        <v>147</v>
      </c>
      <c r="I38" s="23">
        <v>30000</v>
      </c>
      <c r="J38" s="22" t="s">
        <v>59</v>
      </c>
      <c r="K38" s="24" t="s">
        <v>60</v>
      </c>
      <c r="L38" s="24" t="s">
        <v>61</v>
      </c>
      <c r="M38" s="23">
        <v>29990</v>
      </c>
      <c r="N38" s="23">
        <v>29990</v>
      </c>
      <c r="O38" s="24" t="s">
        <v>148</v>
      </c>
      <c r="P38" s="30" t="s">
        <v>149</v>
      </c>
    </row>
    <row r="39" spans="1:16" s="25" customFormat="1" x14ac:dyDescent="0.2">
      <c r="A39" s="2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62</v>
      </c>
      <c r="G39" s="22" t="s">
        <v>58</v>
      </c>
      <c r="H39" s="35" t="s">
        <v>150</v>
      </c>
      <c r="I39" s="23">
        <v>12000</v>
      </c>
      <c r="J39" s="22" t="s">
        <v>59</v>
      </c>
      <c r="K39" s="24" t="s">
        <v>60</v>
      </c>
      <c r="L39" s="24" t="s">
        <v>61</v>
      </c>
      <c r="M39" s="23">
        <v>8800</v>
      </c>
      <c r="N39" s="23">
        <v>8800</v>
      </c>
      <c r="O39" s="24" t="s">
        <v>120</v>
      </c>
      <c r="P39" s="30" t="s">
        <v>151</v>
      </c>
    </row>
    <row r="40" spans="1:16" s="25" customFormat="1" x14ac:dyDescent="0.2">
      <c r="A40" s="2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62</v>
      </c>
      <c r="G40" s="22" t="s">
        <v>58</v>
      </c>
      <c r="H40" s="35" t="s">
        <v>154</v>
      </c>
      <c r="I40" s="23">
        <v>56000</v>
      </c>
      <c r="J40" s="22" t="s">
        <v>59</v>
      </c>
      <c r="K40" s="24" t="s">
        <v>60</v>
      </c>
      <c r="L40" s="24" t="s">
        <v>61</v>
      </c>
      <c r="M40" s="23">
        <v>55200</v>
      </c>
      <c r="N40" s="23">
        <v>55200</v>
      </c>
      <c r="O40" s="24" t="s">
        <v>156</v>
      </c>
      <c r="P40" s="30" t="s">
        <v>155</v>
      </c>
    </row>
    <row r="41" spans="1:16" s="25" customFormat="1" x14ac:dyDescent="0.2">
      <c r="A41" s="2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62</v>
      </c>
      <c r="G41" s="22" t="s">
        <v>58</v>
      </c>
      <c r="H41" s="35" t="s">
        <v>157</v>
      </c>
      <c r="I41" s="23">
        <v>10800</v>
      </c>
      <c r="J41" s="22" t="s">
        <v>59</v>
      </c>
      <c r="K41" s="24" t="s">
        <v>60</v>
      </c>
      <c r="L41" s="24" t="s">
        <v>61</v>
      </c>
      <c r="M41" s="23">
        <v>10725</v>
      </c>
      <c r="N41" s="23">
        <v>10725</v>
      </c>
      <c r="O41" s="24" t="s">
        <v>158</v>
      </c>
      <c r="P41" s="30" t="s">
        <v>161</v>
      </c>
    </row>
    <row r="42" spans="1:16" s="25" customFormat="1" ht="42" x14ac:dyDescent="0.2">
      <c r="A42" s="2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62</v>
      </c>
      <c r="G42" s="22" t="s">
        <v>58</v>
      </c>
      <c r="H42" s="35" t="s">
        <v>159</v>
      </c>
      <c r="I42" s="23">
        <v>8453</v>
      </c>
      <c r="J42" s="22" t="s">
        <v>59</v>
      </c>
      <c r="K42" s="24" t="s">
        <v>60</v>
      </c>
      <c r="L42" s="24" t="s">
        <v>61</v>
      </c>
      <c r="M42" s="23">
        <v>5490</v>
      </c>
      <c r="N42" s="23">
        <v>5490</v>
      </c>
      <c r="O42" s="24" t="s">
        <v>109</v>
      </c>
      <c r="P42" s="30" t="s">
        <v>107</v>
      </c>
    </row>
    <row r="43" spans="1:16" s="25" customFormat="1" x14ac:dyDescent="0.2">
      <c r="A43" s="2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62</v>
      </c>
      <c r="G43" s="22" t="s">
        <v>58</v>
      </c>
      <c r="H43" s="35" t="s">
        <v>162</v>
      </c>
      <c r="I43" s="23">
        <v>15000</v>
      </c>
      <c r="J43" s="22" t="s">
        <v>59</v>
      </c>
      <c r="K43" s="24" t="s">
        <v>60</v>
      </c>
      <c r="L43" s="24" t="s">
        <v>61</v>
      </c>
      <c r="M43" s="23">
        <v>14772</v>
      </c>
      <c r="N43" s="23">
        <v>14772</v>
      </c>
      <c r="O43" s="24" t="s">
        <v>163</v>
      </c>
      <c r="P43" s="30" t="s">
        <v>160</v>
      </c>
    </row>
    <row r="44" spans="1:16" s="25" customFormat="1" x14ac:dyDescent="0.2">
      <c r="A44" s="2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62</v>
      </c>
      <c r="G44" s="22" t="s">
        <v>58</v>
      </c>
      <c r="H44" s="35" t="s">
        <v>165</v>
      </c>
      <c r="I44" s="23">
        <v>16500</v>
      </c>
      <c r="J44" s="22" t="s">
        <v>59</v>
      </c>
      <c r="K44" s="24" t="s">
        <v>60</v>
      </c>
      <c r="L44" s="24" t="s">
        <v>61</v>
      </c>
      <c r="M44" s="23">
        <v>16412</v>
      </c>
      <c r="N44" s="23">
        <v>16412</v>
      </c>
      <c r="O44" s="24" t="s">
        <v>163</v>
      </c>
      <c r="P44" s="30" t="s">
        <v>164</v>
      </c>
    </row>
    <row r="45" spans="1:16" s="25" customFormat="1" x14ac:dyDescent="0.2">
      <c r="A45" s="2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62</v>
      </c>
      <c r="G45" s="22" t="s">
        <v>58</v>
      </c>
      <c r="H45" s="35" t="s">
        <v>166</v>
      </c>
      <c r="I45" s="23">
        <v>116000</v>
      </c>
      <c r="J45" s="22" t="s">
        <v>59</v>
      </c>
      <c r="K45" s="24" t="s">
        <v>60</v>
      </c>
      <c r="L45" s="24" t="s">
        <v>61</v>
      </c>
      <c r="M45" s="23">
        <v>114810</v>
      </c>
      <c r="N45" s="23">
        <v>114810</v>
      </c>
      <c r="O45" s="24" t="s">
        <v>167</v>
      </c>
      <c r="P45" s="30" t="s">
        <v>168</v>
      </c>
    </row>
    <row r="46" spans="1:16" s="25" customFormat="1" ht="42" x14ac:dyDescent="0.2">
      <c r="A46" s="2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62</v>
      </c>
      <c r="G46" s="22" t="s">
        <v>58</v>
      </c>
      <c r="H46" s="35" t="s">
        <v>169</v>
      </c>
      <c r="I46" s="23">
        <v>31500</v>
      </c>
      <c r="J46" s="22" t="s">
        <v>59</v>
      </c>
      <c r="K46" s="24" t="s">
        <v>60</v>
      </c>
      <c r="L46" s="24" t="s">
        <v>61</v>
      </c>
      <c r="M46" s="23">
        <v>31303</v>
      </c>
      <c r="N46" s="23">
        <v>31303</v>
      </c>
      <c r="O46" s="24" t="s">
        <v>170</v>
      </c>
      <c r="P46" s="30" t="s">
        <v>171</v>
      </c>
    </row>
    <row r="47" spans="1:16" s="25" customFormat="1" x14ac:dyDescent="0.2">
      <c r="A47" s="2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62</v>
      </c>
      <c r="G47" s="22" t="s">
        <v>58</v>
      </c>
      <c r="H47" s="35" t="s">
        <v>172</v>
      </c>
      <c r="I47" s="23">
        <v>10000</v>
      </c>
      <c r="J47" s="22" t="s">
        <v>59</v>
      </c>
      <c r="K47" s="24" t="s">
        <v>60</v>
      </c>
      <c r="L47" s="24" t="s">
        <v>61</v>
      </c>
      <c r="M47" s="23">
        <v>9850</v>
      </c>
      <c r="N47" s="23">
        <v>9850</v>
      </c>
      <c r="O47" s="24" t="s">
        <v>158</v>
      </c>
      <c r="P47" s="30" t="s">
        <v>173</v>
      </c>
    </row>
    <row r="48" spans="1:16" s="25" customFormat="1" x14ac:dyDescent="0.2">
      <c r="A48" s="2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62</v>
      </c>
      <c r="G48" s="22" t="s">
        <v>58</v>
      </c>
      <c r="H48" s="35" t="s">
        <v>174</v>
      </c>
      <c r="I48" s="23">
        <v>45000</v>
      </c>
      <c r="J48" s="22" t="s">
        <v>59</v>
      </c>
      <c r="K48" s="24" t="s">
        <v>60</v>
      </c>
      <c r="L48" s="24" t="s">
        <v>61</v>
      </c>
      <c r="M48" s="23">
        <v>41230</v>
      </c>
      <c r="N48" s="23">
        <v>41230</v>
      </c>
      <c r="O48" s="24" t="s">
        <v>163</v>
      </c>
      <c r="P48" s="30" t="s">
        <v>175</v>
      </c>
    </row>
    <row r="49" spans="1:16" s="25" customFormat="1" x14ac:dyDescent="0.2">
      <c r="A49" s="2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62</v>
      </c>
      <c r="G49" s="22" t="s">
        <v>58</v>
      </c>
      <c r="H49" s="35" t="s">
        <v>176</v>
      </c>
      <c r="I49" s="23">
        <v>17000</v>
      </c>
      <c r="J49" s="22" t="s">
        <v>59</v>
      </c>
      <c r="K49" s="24" t="s">
        <v>60</v>
      </c>
      <c r="L49" s="24" t="s">
        <v>61</v>
      </c>
      <c r="M49" s="23">
        <v>10521</v>
      </c>
      <c r="N49" s="23">
        <v>10524</v>
      </c>
      <c r="O49" s="24" t="s">
        <v>163</v>
      </c>
      <c r="P49" s="30" t="s">
        <v>177</v>
      </c>
    </row>
    <row r="50" spans="1:16" s="25" customFormat="1" x14ac:dyDescent="0.2">
      <c r="A50" s="2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62</v>
      </c>
      <c r="G50" s="22" t="s">
        <v>58</v>
      </c>
      <c r="H50" s="35" t="s">
        <v>178</v>
      </c>
      <c r="I50" s="23">
        <v>27000</v>
      </c>
      <c r="J50" s="22" t="s">
        <v>59</v>
      </c>
      <c r="K50" s="24" t="s">
        <v>60</v>
      </c>
      <c r="L50" s="24" t="s">
        <v>61</v>
      </c>
      <c r="M50" s="23">
        <v>25375</v>
      </c>
      <c r="N50" s="23">
        <v>25375</v>
      </c>
      <c r="O50" s="24" t="s">
        <v>163</v>
      </c>
      <c r="P50" s="30" t="s">
        <v>179</v>
      </c>
    </row>
    <row r="51" spans="1:16" s="25" customFormat="1" x14ac:dyDescent="0.2">
      <c r="A51" s="2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62</v>
      </c>
      <c r="G51" s="22" t="s">
        <v>58</v>
      </c>
      <c r="H51" s="35" t="s">
        <v>180</v>
      </c>
      <c r="I51" s="23">
        <v>20000</v>
      </c>
      <c r="J51" s="22" t="s">
        <v>59</v>
      </c>
      <c r="K51" s="24" t="s">
        <v>60</v>
      </c>
      <c r="L51" s="24" t="s">
        <v>61</v>
      </c>
      <c r="M51" s="23">
        <v>9682</v>
      </c>
      <c r="N51" s="23">
        <v>9682</v>
      </c>
      <c r="O51" s="24" t="s">
        <v>158</v>
      </c>
      <c r="P51" s="30" t="s">
        <v>318</v>
      </c>
    </row>
    <row r="52" spans="1:16" s="25" customFormat="1" x14ac:dyDescent="0.2">
      <c r="A52" s="2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62</v>
      </c>
      <c r="G52" s="22" t="s">
        <v>58</v>
      </c>
      <c r="H52" s="35" t="s">
        <v>181</v>
      </c>
      <c r="I52" s="23">
        <v>7500</v>
      </c>
      <c r="J52" s="22" t="s">
        <v>59</v>
      </c>
      <c r="K52" s="24" t="s">
        <v>60</v>
      </c>
      <c r="L52" s="24" t="s">
        <v>61</v>
      </c>
      <c r="M52" s="23">
        <v>5975</v>
      </c>
      <c r="N52" s="23">
        <v>5975</v>
      </c>
      <c r="O52" s="24" t="s">
        <v>182</v>
      </c>
      <c r="P52" s="30" t="s">
        <v>183</v>
      </c>
    </row>
    <row r="53" spans="1:16" s="25" customFormat="1" x14ac:dyDescent="0.2">
      <c r="A53" s="2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 t="s">
        <v>62</v>
      </c>
      <c r="G53" s="22" t="s">
        <v>58</v>
      </c>
      <c r="H53" s="35" t="s">
        <v>184</v>
      </c>
      <c r="I53" s="23">
        <v>50000</v>
      </c>
      <c r="J53" s="22" t="s">
        <v>59</v>
      </c>
      <c r="K53" s="24" t="s">
        <v>60</v>
      </c>
      <c r="L53" s="24" t="s">
        <v>61</v>
      </c>
      <c r="M53" s="23">
        <v>49937</v>
      </c>
      <c r="N53" s="23">
        <v>49937</v>
      </c>
      <c r="O53" s="24" t="s">
        <v>185</v>
      </c>
      <c r="P53" s="30" t="s">
        <v>186</v>
      </c>
    </row>
    <row r="54" spans="1:16" s="25" customFormat="1" ht="42" x14ac:dyDescent="0.2">
      <c r="A54" s="2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62</v>
      </c>
      <c r="G54" s="22" t="s">
        <v>58</v>
      </c>
      <c r="H54" s="35" t="s">
        <v>187</v>
      </c>
      <c r="I54" s="23">
        <v>15000</v>
      </c>
      <c r="J54" s="22" t="s">
        <v>59</v>
      </c>
      <c r="K54" s="24" t="s">
        <v>60</v>
      </c>
      <c r="L54" s="24" t="s">
        <v>61</v>
      </c>
      <c r="M54" s="23">
        <v>15000</v>
      </c>
      <c r="N54" s="23">
        <v>15000</v>
      </c>
      <c r="O54" s="24" t="s">
        <v>188</v>
      </c>
      <c r="P54" s="30" t="s">
        <v>189</v>
      </c>
    </row>
    <row r="55" spans="1:16" s="25" customFormat="1" x14ac:dyDescent="0.2">
      <c r="A55" s="22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62</v>
      </c>
      <c r="G55" s="22" t="s">
        <v>58</v>
      </c>
      <c r="H55" s="35" t="s">
        <v>190</v>
      </c>
      <c r="I55" s="23">
        <v>16500</v>
      </c>
      <c r="J55" s="22" t="s">
        <v>59</v>
      </c>
      <c r="K55" s="24" t="s">
        <v>60</v>
      </c>
      <c r="L55" s="24" t="s">
        <v>61</v>
      </c>
      <c r="M55" s="23">
        <v>16050</v>
      </c>
      <c r="N55" s="23">
        <v>16050</v>
      </c>
      <c r="O55" s="24" t="s">
        <v>191</v>
      </c>
      <c r="P55" s="30" t="s">
        <v>192</v>
      </c>
    </row>
    <row r="56" spans="1:16" s="25" customFormat="1" ht="42" x14ac:dyDescent="0.2">
      <c r="A56" s="2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62</v>
      </c>
      <c r="G56" s="22" t="s">
        <v>58</v>
      </c>
      <c r="H56" s="35" t="s">
        <v>193</v>
      </c>
      <c r="I56" s="23">
        <v>15000</v>
      </c>
      <c r="J56" s="22" t="s">
        <v>59</v>
      </c>
      <c r="K56" s="24" t="s">
        <v>60</v>
      </c>
      <c r="L56" s="24" t="s">
        <v>61</v>
      </c>
      <c r="M56" s="23">
        <v>14665</v>
      </c>
      <c r="N56" s="23">
        <v>14665</v>
      </c>
      <c r="O56" s="24" t="s">
        <v>194</v>
      </c>
      <c r="P56" s="30" t="s">
        <v>195</v>
      </c>
    </row>
    <row r="57" spans="1:16" s="25" customFormat="1" x14ac:dyDescent="0.2">
      <c r="A57" s="2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62</v>
      </c>
      <c r="G57" s="22" t="s">
        <v>58</v>
      </c>
      <c r="H57" s="35" t="s">
        <v>196</v>
      </c>
      <c r="I57" s="23">
        <v>45000</v>
      </c>
      <c r="J57" s="22" t="s">
        <v>59</v>
      </c>
      <c r="K57" s="24" t="s">
        <v>60</v>
      </c>
      <c r="L57" s="24" t="s">
        <v>61</v>
      </c>
      <c r="M57" s="23">
        <v>37907</v>
      </c>
      <c r="N57" s="23">
        <v>37907</v>
      </c>
      <c r="O57" s="24" t="s">
        <v>163</v>
      </c>
      <c r="P57" s="30" t="s">
        <v>197</v>
      </c>
    </row>
    <row r="58" spans="1:16" s="25" customFormat="1" x14ac:dyDescent="0.2">
      <c r="A58" s="2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 t="s">
        <v>62</v>
      </c>
      <c r="G58" s="22" t="s">
        <v>58</v>
      </c>
      <c r="H58" s="35" t="s">
        <v>198</v>
      </c>
      <c r="I58" s="23">
        <v>17000</v>
      </c>
      <c r="J58" s="22" t="s">
        <v>59</v>
      </c>
      <c r="K58" s="24" t="s">
        <v>60</v>
      </c>
      <c r="L58" s="24" t="s">
        <v>61</v>
      </c>
      <c r="M58" s="23">
        <v>7848</v>
      </c>
      <c r="N58" s="23">
        <v>7848</v>
      </c>
      <c r="O58" s="24" t="s">
        <v>163</v>
      </c>
      <c r="P58" s="30" t="s">
        <v>199</v>
      </c>
    </row>
    <row r="59" spans="1:16" s="25" customFormat="1" x14ac:dyDescent="0.2">
      <c r="A59" s="2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62</v>
      </c>
      <c r="G59" s="22" t="s">
        <v>58</v>
      </c>
      <c r="H59" s="35" t="s">
        <v>200</v>
      </c>
      <c r="I59" s="23">
        <v>25000</v>
      </c>
      <c r="J59" s="22" t="s">
        <v>59</v>
      </c>
      <c r="K59" s="24" t="s">
        <v>60</v>
      </c>
      <c r="L59" s="24" t="s">
        <v>61</v>
      </c>
      <c r="M59" s="23">
        <v>25000</v>
      </c>
      <c r="N59" s="23">
        <v>25000</v>
      </c>
      <c r="O59" s="24" t="s">
        <v>182</v>
      </c>
      <c r="P59" s="30" t="s">
        <v>201</v>
      </c>
    </row>
    <row r="60" spans="1:16" s="25" customFormat="1" x14ac:dyDescent="0.2">
      <c r="A60" s="22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 t="s">
        <v>62</v>
      </c>
      <c r="G60" s="22" t="s">
        <v>58</v>
      </c>
      <c r="H60" s="35" t="s">
        <v>202</v>
      </c>
      <c r="I60" s="23">
        <v>40100</v>
      </c>
      <c r="J60" s="22" t="s">
        <v>59</v>
      </c>
      <c r="K60" s="24" t="s">
        <v>60</v>
      </c>
      <c r="L60" s="24" t="s">
        <v>61</v>
      </c>
      <c r="M60" s="23">
        <v>40018</v>
      </c>
      <c r="N60" s="23">
        <v>50029</v>
      </c>
      <c r="O60" s="24" t="s">
        <v>203</v>
      </c>
      <c r="P60" s="30" t="s">
        <v>204</v>
      </c>
    </row>
    <row r="61" spans="1:16" s="25" customFormat="1" ht="63" x14ac:dyDescent="0.2">
      <c r="A61" s="22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 t="s">
        <v>62</v>
      </c>
      <c r="G61" s="22" t="s">
        <v>58</v>
      </c>
      <c r="H61" s="35" t="s">
        <v>205</v>
      </c>
      <c r="I61" s="23">
        <v>311300</v>
      </c>
      <c r="J61" s="22" t="s">
        <v>59</v>
      </c>
      <c r="K61" s="24" t="s">
        <v>60</v>
      </c>
      <c r="L61" s="24" t="s">
        <v>61</v>
      </c>
      <c r="M61" s="23">
        <v>273150</v>
      </c>
      <c r="N61" s="23">
        <v>273150</v>
      </c>
      <c r="O61" s="24" t="s">
        <v>194</v>
      </c>
      <c r="P61" s="30" t="s">
        <v>206</v>
      </c>
    </row>
    <row r="62" spans="1:16" s="25" customFormat="1" ht="42" x14ac:dyDescent="0.2">
      <c r="A62" s="22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 t="s">
        <v>62</v>
      </c>
      <c r="G62" s="22" t="s">
        <v>58</v>
      </c>
      <c r="H62" s="35" t="s">
        <v>207</v>
      </c>
      <c r="I62" s="23">
        <v>7200</v>
      </c>
      <c r="J62" s="22" t="s">
        <v>59</v>
      </c>
      <c r="K62" s="24" t="s">
        <v>60</v>
      </c>
      <c r="L62" s="24" t="s">
        <v>61</v>
      </c>
      <c r="M62" s="23">
        <v>7200</v>
      </c>
      <c r="N62" s="23">
        <v>7200</v>
      </c>
      <c r="O62" s="24" t="s">
        <v>113</v>
      </c>
      <c r="P62" s="30" t="s">
        <v>208</v>
      </c>
    </row>
    <row r="63" spans="1:16" s="25" customFormat="1" ht="42" x14ac:dyDescent="0.2">
      <c r="A63" s="22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 t="s">
        <v>62</v>
      </c>
      <c r="G63" s="22" t="s">
        <v>58</v>
      </c>
      <c r="H63" s="35" t="s">
        <v>209</v>
      </c>
      <c r="I63" s="23">
        <v>5000</v>
      </c>
      <c r="J63" s="22" t="s">
        <v>59</v>
      </c>
      <c r="K63" s="24" t="s">
        <v>60</v>
      </c>
      <c r="L63" s="24" t="s">
        <v>61</v>
      </c>
      <c r="M63" s="23">
        <v>5000</v>
      </c>
      <c r="N63" s="23">
        <v>4200</v>
      </c>
      <c r="O63" s="24" t="s">
        <v>210</v>
      </c>
      <c r="P63" s="30" t="s">
        <v>211</v>
      </c>
    </row>
    <row r="64" spans="1:16" s="25" customFormat="1" ht="42" x14ac:dyDescent="0.2">
      <c r="A64" s="22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 t="s">
        <v>62</v>
      </c>
      <c r="G64" s="22" t="s">
        <v>58</v>
      </c>
      <c r="H64" s="35" t="s">
        <v>212</v>
      </c>
      <c r="I64" s="23">
        <v>31500</v>
      </c>
      <c r="J64" s="22" t="s">
        <v>59</v>
      </c>
      <c r="K64" s="24" t="s">
        <v>60</v>
      </c>
      <c r="L64" s="24" t="s">
        <v>61</v>
      </c>
      <c r="M64" s="23">
        <v>31500</v>
      </c>
      <c r="N64" s="23">
        <v>31500</v>
      </c>
      <c r="O64" s="24" t="s">
        <v>213</v>
      </c>
      <c r="P64" s="30" t="s">
        <v>214</v>
      </c>
    </row>
    <row r="65" spans="1:16" s="25" customFormat="1" ht="42" x14ac:dyDescent="0.2">
      <c r="A65" s="2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 t="s">
        <v>62</v>
      </c>
      <c r="G65" s="22" t="s">
        <v>58</v>
      </c>
      <c r="H65" s="35" t="s">
        <v>215</v>
      </c>
      <c r="I65" s="23">
        <v>30000</v>
      </c>
      <c r="J65" s="22" t="s">
        <v>59</v>
      </c>
      <c r="K65" s="24" t="s">
        <v>60</v>
      </c>
      <c r="L65" s="24" t="s">
        <v>61</v>
      </c>
      <c r="M65" s="23">
        <v>29972</v>
      </c>
      <c r="N65" s="23">
        <v>29972</v>
      </c>
      <c r="O65" s="24" t="s">
        <v>163</v>
      </c>
      <c r="P65" s="30" t="s">
        <v>216</v>
      </c>
    </row>
    <row r="66" spans="1:16" s="25" customFormat="1" ht="42" x14ac:dyDescent="0.2">
      <c r="A66" s="2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 t="s">
        <v>62</v>
      </c>
      <c r="G66" s="22" t="s">
        <v>58</v>
      </c>
      <c r="H66" s="35" t="s">
        <v>217</v>
      </c>
      <c r="I66" s="23">
        <v>25350</v>
      </c>
      <c r="J66" s="22" t="s">
        <v>59</v>
      </c>
      <c r="K66" s="24" t="s">
        <v>60</v>
      </c>
      <c r="L66" s="24" t="s">
        <v>61</v>
      </c>
      <c r="M66" s="23">
        <v>8940</v>
      </c>
      <c r="N66" s="23">
        <v>8940</v>
      </c>
      <c r="O66" s="24" t="s">
        <v>113</v>
      </c>
      <c r="P66" s="30" t="s">
        <v>218</v>
      </c>
    </row>
    <row r="67" spans="1:16" s="25" customFormat="1" ht="42" x14ac:dyDescent="0.2">
      <c r="A67" s="22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 t="s">
        <v>62</v>
      </c>
      <c r="G67" s="22" t="s">
        <v>58</v>
      </c>
      <c r="H67" s="35" t="s">
        <v>219</v>
      </c>
      <c r="I67" s="23">
        <v>50000</v>
      </c>
      <c r="J67" s="22" t="s">
        <v>59</v>
      </c>
      <c r="K67" s="24" t="s">
        <v>60</v>
      </c>
      <c r="L67" s="24" t="s">
        <v>61</v>
      </c>
      <c r="M67" s="23">
        <v>23700</v>
      </c>
      <c r="N67" s="23">
        <v>23700</v>
      </c>
      <c r="O67" s="24" t="s">
        <v>220</v>
      </c>
      <c r="P67" s="30" t="s">
        <v>221</v>
      </c>
    </row>
    <row r="68" spans="1:16" s="25" customFormat="1" ht="42" x14ac:dyDescent="0.2">
      <c r="A68" s="2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 t="s">
        <v>62</v>
      </c>
      <c r="G68" s="22" t="s">
        <v>58</v>
      </c>
      <c r="H68" s="35" t="s">
        <v>222</v>
      </c>
      <c r="I68" s="23">
        <v>20000</v>
      </c>
      <c r="J68" s="22" t="s">
        <v>59</v>
      </c>
      <c r="K68" s="24" t="s">
        <v>60</v>
      </c>
      <c r="L68" s="24" t="s">
        <v>61</v>
      </c>
      <c r="M68" s="23">
        <v>19200</v>
      </c>
      <c r="N68" s="23">
        <v>19200</v>
      </c>
      <c r="O68" s="24" t="s">
        <v>223</v>
      </c>
      <c r="P68" s="30" t="s">
        <v>224</v>
      </c>
    </row>
    <row r="69" spans="1:16" s="25" customFormat="1" x14ac:dyDescent="0.2">
      <c r="A69" s="2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62</v>
      </c>
      <c r="G69" s="22" t="s">
        <v>58</v>
      </c>
      <c r="H69" s="35" t="s">
        <v>225</v>
      </c>
      <c r="I69" s="23">
        <v>45503</v>
      </c>
      <c r="J69" s="22" t="s">
        <v>59</v>
      </c>
      <c r="K69" s="24" t="s">
        <v>60</v>
      </c>
      <c r="L69" s="24" t="s">
        <v>61</v>
      </c>
      <c r="M69" s="23">
        <v>45500</v>
      </c>
      <c r="N69" s="23">
        <v>45500</v>
      </c>
      <c r="O69" s="24" t="s">
        <v>163</v>
      </c>
      <c r="P69" s="30" t="s">
        <v>226</v>
      </c>
    </row>
    <row r="70" spans="1:16" s="25" customFormat="1" ht="42" x14ac:dyDescent="0.2">
      <c r="A70" s="22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 t="s">
        <v>62</v>
      </c>
      <c r="G70" s="22" t="s">
        <v>58</v>
      </c>
      <c r="H70" s="35" t="s">
        <v>227</v>
      </c>
      <c r="I70" s="23">
        <v>31850</v>
      </c>
      <c r="J70" s="22" t="s">
        <v>59</v>
      </c>
      <c r="K70" s="24" t="s">
        <v>60</v>
      </c>
      <c r="L70" s="24" t="s">
        <v>61</v>
      </c>
      <c r="M70" s="23">
        <v>30000</v>
      </c>
      <c r="N70" s="23">
        <v>30000</v>
      </c>
      <c r="O70" s="24" t="s">
        <v>228</v>
      </c>
      <c r="P70" s="30" t="s">
        <v>229</v>
      </c>
    </row>
    <row r="71" spans="1:16" s="25" customFormat="1" x14ac:dyDescent="0.2">
      <c r="A71" s="22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 t="s">
        <v>62</v>
      </c>
      <c r="G71" s="22" t="s">
        <v>58</v>
      </c>
      <c r="H71" s="35" t="s">
        <v>230</v>
      </c>
      <c r="I71" s="23">
        <v>10000</v>
      </c>
      <c r="J71" s="22" t="s">
        <v>59</v>
      </c>
      <c r="K71" s="24" t="s">
        <v>60</v>
      </c>
      <c r="L71" s="24" t="s">
        <v>61</v>
      </c>
      <c r="M71" s="23">
        <v>9730</v>
      </c>
      <c r="N71" s="23">
        <v>9730</v>
      </c>
      <c r="O71" s="24" t="s">
        <v>158</v>
      </c>
      <c r="P71" s="30" t="s">
        <v>231</v>
      </c>
    </row>
    <row r="72" spans="1:16" s="25" customFormat="1" ht="42" x14ac:dyDescent="0.2">
      <c r="A72" s="22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62</v>
      </c>
      <c r="G72" s="22" t="s">
        <v>58</v>
      </c>
      <c r="H72" s="35" t="s">
        <v>232</v>
      </c>
      <c r="I72" s="23">
        <v>20000</v>
      </c>
      <c r="J72" s="22" t="s">
        <v>59</v>
      </c>
      <c r="K72" s="24" t="s">
        <v>60</v>
      </c>
      <c r="L72" s="24" t="s">
        <v>61</v>
      </c>
      <c r="M72" s="23">
        <v>20000</v>
      </c>
      <c r="N72" s="23">
        <v>20000</v>
      </c>
      <c r="O72" s="24" t="s">
        <v>233</v>
      </c>
      <c r="P72" s="30" t="s">
        <v>234</v>
      </c>
    </row>
    <row r="73" spans="1:16" s="25" customFormat="1" x14ac:dyDescent="0.2">
      <c r="A73" s="2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62</v>
      </c>
      <c r="G73" s="22" t="s">
        <v>58</v>
      </c>
      <c r="H73" s="35" t="s">
        <v>235</v>
      </c>
      <c r="I73" s="23">
        <v>46600</v>
      </c>
      <c r="J73" s="22" t="s">
        <v>59</v>
      </c>
      <c r="K73" s="24" t="s">
        <v>60</v>
      </c>
      <c r="L73" s="24" t="s">
        <v>61</v>
      </c>
      <c r="M73" s="23">
        <v>46600</v>
      </c>
      <c r="N73" s="23">
        <v>46600</v>
      </c>
      <c r="O73" s="24" t="s">
        <v>236</v>
      </c>
      <c r="P73" s="30" t="s">
        <v>237</v>
      </c>
    </row>
    <row r="74" spans="1:16" s="25" customFormat="1" x14ac:dyDescent="0.2">
      <c r="A74" s="22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 t="s">
        <v>62</v>
      </c>
      <c r="G74" s="22" t="s">
        <v>58</v>
      </c>
      <c r="H74" s="35" t="s">
        <v>238</v>
      </c>
      <c r="I74" s="23">
        <v>4400</v>
      </c>
      <c r="J74" s="22" t="s">
        <v>59</v>
      </c>
      <c r="K74" s="24" t="s">
        <v>60</v>
      </c>
      <c r="L74" s="24" t="s">
        <v>61</v>
      </c>
      <c r="M74" s="23">
        <v>4400</v>
      </c>
      <c r="N74" s="23">
        <v>4400</v>
      </c>
      <c r="O74" s="24" t="s">
        <v>239</v>
      </c>
      <c r="P74" s="30" t="s">
        <v>240</v>
      </c>
    </row>
    <row r="75" spans="1:16" s="25" customFormat="1" ht="42" x14ac:dyDescent="0.2">
      <c r="A75" s="2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62</v>
      </c>
      <c r="G75" s="22" t="s">
        <v>58</v>
      </c>
      <c r="H75" s="35" t="s">
        <v>241</v>
      </c>
      <c r="I75" s="23">
        <v>5000</v>
      </c>
      <c r="J75" s="22" t="s">
        <v>59</v>
      </c>
      <c r="K75" s="24" t="s">
        <v>60</v>
      </c>
      <c r="L75" s="24" t="s">
        <v>61</v>
      </c>
      <c r="M75" s="23">
        <v>4809.6499999999996</v>
      </c>
      <c r="N75" s="23">
        <v>4809.6499999999996</v>
      </c>
      <c r="O75" s="24" t="s">
        <v>242</v>
      </c>
      <c r="P75" s="30" t="s">
        <v>243</v>
      </c>
    </row>
    <row r="76" spans="1:16" s="25" customFormat="1" ht="42" x14ac:dyDescent="0.2">
      <c r="A76" s="2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 t="s">
        <v>62</v>
      </c>
      <c r="G76" s="22" t="s">
        <v>58</v>
      </c>
      <c r="H76" s="35" t="s">
        <v>246</v>
      </c>
      <c r="I76" s="23">
        <v>50000</v>
      </c>
      <c r="J76" s="22" t="s">
        <v>59</v>
      </c>
      <c r="K76" s="24" t="s">
        <v>60</v>
      </c>
      <c r="L76" s="24" t="s">
        <v>61</v>
      </c>
      <c r="M76" s="23">
        <v>50000</v>
      </c>
      <c r="N76" s="23">
        <v>50000</v>
      </c>
      <c r="O76" s="24" t="s">
        <v>244</v>
      </c>
      <c r="P76" s="30" t="s">
        <v>245</v>
      </c>
    </row>
    <row r="77" spans="1:16" s="25" customFormat="1" x14ac:dyDescent="0.2">
      <c r="A77" s="2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62</v>
      </c>
      <c r="G77" s="22" t="s">
        <v>58</v>
      </c>
      <c r="H77" s="35" t="s">
        <v>247</v>
      </c>
      <c r="I77" s="23">
        <v>6000</v>
      </c>
      <c r="J77" s="22" t="s">
        <v>59</v>
      </c>
      <c r="K77" s="24" t="s">
        <v>60</v>
      </c>
      <c r="L77" s="24" t="s">
        <v>61</v>
      </c>
      <c r="M77" s="23">
        <v>5000</v>
      </c>
      <c r="N77" s="23">
        <v>5000</v>
      </c>
      <c r="O77" s="24" t="s">
        <v>248</v>
      </c>
      <c r="P77" s="30" t="s">
        <v>249</v>
      </c>
    </row>
    <row r="78" spans="1:16" s="25" customFormat="1" ht="42" x14ac:dyDescent="0.2">
      <c r="A78" s="2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 t="s">
        <v>62</v>
      </c>
      <c r="G78" s="22" t="s">
        <v>58</v>
      </c>
      <c r="H78" s="35" t="s">
        <v>250</v>
      </c>
      <c r="I78" s="23">
        <v>43700</v>
      </c>
      <c r="J78" s="22" t="s">
        <v>59</v>
      </c>
      <c r="K78" s="24" t="s">
        <v>60</v>
      </c>
      <c r="L78" s="24" t="s">
        <v>61</v>
      </c>
      <c r="M78" s="23">
        <v>43700</v>
      </c>
      <c r="N78" s="23">
        <v>43700</v>
      </c>
      <c r="O78" s="24" t="s">
        <v>251</v>
      </c>
      <c r="P78" s="30" t="s">
        <v>252</v>
      </c>
    </row>
    <row r="79" spans="1:16" s="25" customFormat="1" ht="42" x14ac:dyDescent="0.2">
      <c r="A79" s="2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 t="s">
        <v>62</v>
      </c>
      <c r="G79" s="22" t="s">
        <v>58</v>
      </c>
      <c r="H79" s="35" t="s">
        <v>253</v>
      </c>
      <c r="I79" s="23">
        <v>13000</v>
      </c>
      <c r="J79" s="22" t="s">
        <v>59</v>
      </c>
      <c r="K79" s="24" t="s">
        <v>60</v>
      </c>
      <c r="L79" s="24" t="s">
        <v>61</v>
      </c>
      <c r="M79" s="23">
        <v>12495</v>
      </c>
      <c r="N79" s="23">
        <v>12495</v>
      </c>
      <c r="O79" s="24" t="s">
        <v>254</v>
      </c>
      <c r="P79" s="30" t="s">
        <v>255</v>
      </c>
    </row>
    <row r="80" spans="1:16" s="25" customFormat="1" x14ac:dyDescent="0.2">
      <c r="A80" s="2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62</v>
      </c>
      <c r="G80" s="22" t="s">
        <v>58</v>
      </c>
      <c r="H80" s="35" t="s">
        <v>256</v>
      </c>
      <c r="I80" s="23">
        <v>13000</v>
      </c>
      <c r="J80" s="22" t="s">
        <v>59</v>
      </c>
      <c r="K80" s="24" t="s">
        <v>60</v>
      </c>
      <c r="L80" s="24" t="s">
        <v>61</v>
      </c>
      <c r="M80" s="23">
        <v>12500</v>
      </c>
      <c r="N80" s="23">
        <v>12500</v>
      </c>
      <c r="O80" s="24" t="s">
        <v>257</v>
      </c>
      <c r="P80" s="30" t="s">
        <v>258</v>
      </c>
    </row>
    <row r="81" spans="1:16" s="25" customFormat="1" ht="42" x14ac:dyDescent="0.2">
      <c r="A81" s="22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 t="s">
        <v>62</v>
      </c>
      <c r="G81" s="22" t="s">
        <v>58</v>
      </c>
      <c r="H81" s="35" t="s">
        <v>259</v>
      </c>
      <c r="I81" s="23">
        <v>7000</v>
      </c>
      <c r="J81" s="22" t="s">
        <v>59</v>
      </c>
      <c r="K81" s="24" t="s">
        <v>60</v>
      </c>
      <c r="L81" s="24" t="s">
        <v>61</v>
      </c>
      <c r="M81" s="23">
        <v>6750</v>
      </c>
      <c r="N81" s="23">
        <v>6750</v>
      </c>
      <c r="O81" s="24" t="s">
        <v>239</v>
      </c>
      <c r="P81" s="30" t="s">
        <v>260</v>
      </c>
    </row>
    <row r="82" spans="1:16" s="25" customFormat="1" ht="42" x14ac:dyDescent="0.2">
      <c r="A82" s="22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 t="s">
        <v>62</v>
      </c>
      <c r="G82" s="22" t="s">
        <v>58</v>
      </c>
      <c r="H82" s="35" t="s">
        <v>261</v>
      </c>
      <c r="I82" s="23">
        <v>5000</v>
      </c>
      <c r="J82" s="22" t="s">
        <v>59</v>
      </c>
      <c r="K82" s="24" t="s">
        <v>60</v>
      </c>
      <c r="L82" s="24" t="s">
        <v>61</v>
      </c>
      <c r="M82" s="23">
        <v>3500</v>
      </c>
      <c r="N82" s="23">
        <v>3500</v>
      </c>
      <c r="O82" s="24" t="s">
        <v>248</v>
      </c>
      <c r="P82" s="30" t="s">
        <v>262</v>
      </c>
    </row>
    <row r="83" spans="1:16" s="25" customFormat="1" ht="42" x14ac:dyDescent="0.2">
      <c r="A83" s="2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62</v>
      </c>
      <c r="G83" s="22" t="s">
        <v>58</v>
      </c>
      <c r="H83" s="35" t="s">
        <v>263</v>
      </c>
      <c r="I83" s="23">
        <v>20500</v>
      </c>
      <c r="J83" s="22" t="s">
        <v>59</v>
      </c>
      <c r="K83" s="24" t="s">
        <v>60</v>
      </c>
      <c r="L83" s="24" t="s">
        <v>61</v>
      </c>
      <c r="M83" s="23">
        <v>20100</v>
      </c>
      <c r="N83" s="23">
        <v>20100</v>
      </c>
      <c r="O83" s="24" t="s">
        <v>264</v>
      </c>
      <c r="P83" s="30" t="s">
        <v>265</v>
      </c>
    </row>
    <row r="84" spans="1:16" s="25" customFormat="1" ht="42" x14ac:dyDescent="0.2">
      <c r="A84" s="2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62</v>
      </c>
      <c r="G84" s="22" t="s">
        <v>58</v>
      </c>
      <c r="H84" s="35" t="s">
        <v>266</v>
      </c>
      <c r="I84" s="23">
        <v>14000</v>
      </c>
      <c r="J84" s="22" t="s">
        <v>59</v>
      </c>
      <c r="K84" s="24" t="s">
        <v>60</v>
      </c>
      <c r="L84" s="24" t="s">
        <v>61</v>
      </c>
      <c r="M84" s="23">
        <v>13800</v>
      </c>
      <c r="N84" s="23">
        <v>13800</v>
      </c>
      <c r="O84" s="24" t="s">
        <v>267</v>
      </c>
      <c r="P84" s="30" t="s">
        <v>268</v>
      </c>
    </row>
    <row r="85" spans="1:16" s="25" customFormat="1" ht="63" x14ac:dyDescent="0.2">
      <c r="A85" s="2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 t="s">
        <v>62</v>
      </c>
      <c r="G85" s="22" t="s">
        <v>58</v>
      </c>
      <c r="H85" s="35" t="s">
        <v>269</v>
      </c>
      <c r="I85" s="23">
        <v>25000</v>
      </c>
      <c r="J85" s="22" t="s">
        <v>59</v>
      </c>
      <c r="K85" s="24" t="s">
        <v>60</v>
      </c>
      <c r="L85" s="24" t="s">
        <v>61</v>
      </c>
      <c r="M85" s="23">
        <v>25000</v>
      </c>
      <c r="N85" s="23">
        <v>25000</v>
      </c>
      <c r="O85" s="24" t="s">
        <v>271</v>
      </c>
      <c r="P85" s="30" t="s">
        <v>270</v>
      </c>
    </row>
    <row r="86" spans="1:16" s="25" customFormat="1" ht="42" x14ac:dyDescent="0.2">
      <c r="A86" s="22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 t="s">
        <v>62</v>
      </c>
      <c r="G86" s="22" t="s">
        <v>58</v>
      </c>
      <c r="H86" s="35" t="s">
        <v>272</v>
      </c>
      <c r="I86" s="23">
        <v>40000</v>
      </c>
      <c r="J86" s="22" t="s">
        <v>59</v>
      </c>
      <c r="K86" s="24" t="s">
        <v>60</v>
      </c>
      <c r="L86" s="24" t="s">
        <v>61</v>
      </c>
      <c r="M86" s="23">
        <v>40000</v>
      </c>
      <c r="N86" s="23">
        <v>40000</v>
      </c>
      <c r="O86" s="24" t="s">
        <v>273</v>
      </c>
      <c r="P86" s="30" t="s">
        <v>274</v>
      </c>
    </row>
    <row r="87" spans="1:16" s="25" customFormat="1" ht="63" x14ac:dyDescent="0.2">
      <c r="A87" s="22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 t="s">
        <v>62</v>
      </c>
      <c r="G87" s="22" t="s">
        <v>58</v>
      </c>
      <c r="H87" s="35" t="s">
        <v>275</v>
      </c>
      <c r="I87" s="23">
        <v>65000</v>
      </c>
      <c r="J87" s="22" t="s">
        <v>59</v>
      </c>
      <c r="K87" s="24" t="s">
        <v>60</v>
      </c>
      <c r="L87" s="24" t="s">
        <v>61</v>
      </c>
      <c r="M87" s="23">
        <v>65000</v>
      </c>
      <c r="N87" s="23">
        <v>65000</v>
      </c>
      <c r="O87" s="24" t="s">
        <v>276</v>
      </c>
      <c r="P87" s="30" t="s">
        <v>277</v>
      </c>
    </row>
    <row r="88" spans="1:16" s="25" customFormat="1" x14ac:dyDescent="0.2">
      <c r="A88" s="22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 t="s">
        <v>62</v>
      </c>
      <c r="G88" s="22" t="s">
        <v>58</v>
      </c>
      <c r="H88" s="35" t="s">
        <v>281</v>
      </c>
      <c r="I88" s="23">
        <v>11000</v>
      </c>
      <c r="J88" s="22" t="s">
        <v>59</v>
      </c>
      <c r="K88" s="24" t="s">
        <v>60</v>
      </c>
      <c r="L88" s="24" t="s">
        <v>61</v>
      </c>
      <c r="M88" s="23">
        <v>11000</v>
      </c>
      <c r="N88" s="23">
        <v>11000</v>
      </c>
      <c r="O88" s="24" t="s">
        <v>113</v>
      </c>
      <c r="P88" s="30" t="s">
        <v>282</v>
      </c>
    </row>
    <row r="89" spans="1:16" s="25" customFormat="1" ht="42" x14ac:dyDescent="0.2">
      <c r="A89" s="22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 t="s">
        <v>62</v>
      </c>
      <c r="G89" s="22" t="s">
        <v>58</v>
      </c>
      <c r="H89" s="35" t="s">
        <v>283</v>
      </c>
      <c r="I89" s="23">
        <v>7000</v>
      </c>
      <c r="J89" s="22" t="s">
        <v>59</v>
      </c>
      <c r="K89" s="24" t="s">
        <v>60</v>
      </c>
      <c r="L89" s="24" t="s">
        <v>61</v>
      </c>
      <c r="M89" s="23">
        <v>5400</v>
      </c>
      <c r="N89" s="23">
        <v>5400</v>
      </c>
      <c r="O89" s="24" t="s">
        <v>239</v>
      </c>
      <c r="P89" s="30" t="s">
        <v>284</v>
      </c>
    </row>
    <row r="90" spans="1:16" s="25" customFormat="1" x14ac:dyDescent="0.2">
      <c r="A90" s="22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 t="s">
        <v>62</v>
      </c>
      <c r="G90" s="22" t="s">
        <v>58</v>
      </c>
      <c r="H90" s="35" t="s">
        <v>285</v>
      </c>
      <c r="I90" s="23">
        <v>5364</v>
      </c>
      <c r="J90" s="22" t="s">
        <v>59</v>
      </c>
      <c r="K90" s="24" t="s">
        <v>60</v>
      </c>
      <c r="L90" s="24" t="s">
        <v>61</v>
      </c>
      <c r="M90" s="23">
        <v>5364</v>
      </c>
      <c r="N90" s="23">
        <v>5364</v>
      </c>
      <c r="O90" s="24" t="s">
        <v>286</v>
      </c>
      <c r="P90" s="30" t="s">
        <v>287</v>
      </c>
    </row>
    <row r="91" spans="1:16" s="25" customFormat="1" ht="42" x14ac:dyDescent="0.2">
      <c r="A91" s="22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 t="s">
        <v>62</v>
      </c>
      <c r="G91" s="22" t="s">
        <v>58</v>
      </c>
      <c r="H91" s="35" t="s">
        <v>288</v>
      </c>
      <c r="I91" s="23">
        <v>5200</v>
      </c>
      <c r="J91" s="22" t="s">
        <v>59</v>
      </c>
      <c r="K91" s="24" t="s">
        <v>60</v>
      </c>
      <c r="L91" s="24" t="s">
        <v>61</v>
      </c>
      <c r="M91" s="23">
        <v>5200</v>
      </c>
      <c r="N91" s="23">
        <v>5200</v>
      </c>
      <c r="O91" s="24" t="s">
        <v>289</v>
      </c>
      <c r="P91" s="30" t="s">
        <v>290</v>
      </c>
    </row>
    <row r="92" spans="1:16" s="25" customFormat="1" ht="63" x14ac:dyDescent="0.2">
      <c r="A92" s="22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2" t="s">
        <v>62</v>
      </c>
      <c r="G92" s="22" t="s">
        <v>58</v>
      </c>
      <c r="H92" s="35" t="s">
        <v>291</v>
      </c>
      <c r="I92" s="23">
        <v>100000</v>
      </c>
      <c r="J92" s="22" t="s">
        <v>59</v>
      </c>
      <c r="K92" s="24" t="s">
        <v>60</v>
      </c>
      <c r="L92" s="24" t="s">
        <v>61</v>
      </c>
      <c r="M92" s="23">
        <v>94000</v>
      </c>
      <c r="N92" s="23">
        <v>94000</v>
      </c>
      <c r="O92" s="24" t="s">
        <v>292</v>
      </c>
      <c r="P92" s="30" t="s">
        <v>293</v>
      </c>
    </row>
    <row r="93" spans="1:16" s="25" customFormat="1" x14ac:dyDescent="0.2">
      <c r="A93" s="22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 t="s">
        <v>62</v>
      </c>
      <c r="G93" s="22" t="s">
        <v>58</v>
      </c>
      <c r="H93" s="35" t="s">
        <v>294</v>
      </c>
      <c r="I93" s="23">
        <v>6000</v>
      </c>
      <c r="J93" s="22" t="s">
        <v>59</v>
      </c>
      <c r="K93" s="24" t="s">
        <v>60</v>
      </c>
      <c r="L93" s="24" t="s">
        <v>61</v>
      </c>
      <c r="M93" s="23">
        <v>5885</v>
      </c>
      <c r="N93" s="23">
        <v>5885</v>
      </c>
      <c r="O93" s="24" t="s">
        <v>295</v>
      </c>
      <c r="P93" s="30" t="s">
        <v>296</v>
      </c>
    </row>
    <row r="94" spans="1:16" s="25" customFormat="1" x14ac:dyDescent="0.2">
      <c r="A94" s="22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 t="s">
        <v>62</v>
      </c>
      <c r="G94" s="22" t="s">
        <v>58</v>
      </c>
      <c r="H94" s="35" t="s">
        <v>297</v>
      </c>
      <c r="I94" s="23">
        <v>5000</v>
      </c>
      <c r="J94" s="22" t="s">
        <v>59</v>
      </c>
      <c r="K94" s="24" t="s">
        <v>60</v>
      </c>
      <c r="L94" s="24" t="s">
        <v>61</v>
      </c>
      <c r="M94" s="23">
        <v>460</v>
      </c>
      <c r="N94" s="23">
        <v>460</v>
      </c>
      <c r="O94" s="24" t="s">
        <v>298</v>
      </c>
      <c r="P94" s="30" t="s">
        <v>299</v>
      </c>
    </row>
    <row r="95" spans="1:16" s="25" customFormat="1" ht="42" x14ac:dyDescent="0.2">
      <c r="A95" s="22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2" t="s">
        <v>62</v>
      </c>
      <c r="G95" s="22" t="s">
        <v>58</v>
      </c>
      <c r="H95" s="35" t="s">
        <v>300</v>
      </c>
      <c r="I95" s="23">
        <v>5900</v>
      </c>
      <c r="J95" s="22" t="s">
        <v>59</v>
      </c>
      <c r="K95" s="24" t="s">
        <v>60</v>
      </c>
      <c r="L95" s="24" t="s">
        <v>61</v>
      </c>
      <c r="M95" s="23">
        <v>5900</v>
      </c>
      <c r="N95" s="23">
        <v>5900</v>
      </c>
      <c r="O95" s="24" t="s">
        <v>301</v>
      </c>
      <c r="P95" s="30" t="s">
        <v>302</v>
      </c>
    </row>
    <row r="96" spans="1:16" s="25" customFormat="1" ht="105" x14ac:dyDescent="0.2">
      <c r="A96" s="22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2" t="s">
        <v>62</v>
      </c>
      <c r="G96" s="22" t="s">
        <v>58</v>
      </c>
      <c r="H96" s="35" t="s">
        <v>278</v>
      </c>
      <c r="I96" s="23">
        <v>48000</v>
      </c>
      <c r="J96" s="22" t="s">
        <v>59</v>
      </c>
      <c r="K96" s="24" t="s">
        <v>60</v>
      </c>
      <c r="L96" s="24" t="s">
        <v>61</v>
      </c>
      <c r="M96" s="23">
        <v>48000</v>
      </c>
      <c r="N96" s="23">
        <v>480000</v>
      </c>
      <c r="O96" s="24" t="s">
        <v>279</v>
      </c>
      <c r="P96" s="40" t="s">
        <v>303</v>
      </c>
    </row>
    <row r="97" spans="1:16" s="25" customFormat="1" ht="105" x14ac:dyDescent="0.2">
      <c r="A97" s="22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 t="s">
        <v>62</v>
      </c>
      <c r="G97" s="22" t="s">
        <v>58</v>
      </c>
      <c r="H97" s="35" t="s">
        <v>280</v>
      </c>
      <c r="I97" s="23">
        <v>54000</v>
      </c>
      <c r="J97" s="22" t="s">
        <v>59</v>
      </c>
      <c r="K97" s="24" t="s">
        <v>60</v>
      </c>
      <c r="L97" s="24" t="s">
        <v>61</v>
      </c>
      <c r="M97" s="23">
        <v>53700</v>
      </c>
      <c r="N97" s="23">
        <v>53700</v>
      </c>
      <c r="O97" s="24" t="s">
        <v>308</v>
      </c>
      <c r="P97" s="40" t="s">
        <v>304</v>
      </c>
    </row>
    <row r="98" spans="1:16" s="25" customFormat="1" ht="105" x14ac:dyDescent="0.2">
      <c r="A98" s="22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 t="s">
        <v>62</v>
      </c>
      <c r="G98" s="22" t="s">
        <v>58</v>
      </c>
      <c r="H98" s="35" t="s">
        <v>309</v>
      </c>
      <c r="I98" s="23">
        <v>54000</v>
      </c>
      <c r="J98" s="22" t="s">
        <v>59</v>
      </c>
      <c r="K98" s="24" t="s">
        <v>60</v>
      </c>
      <c r="L98" s="24" t="s">
        <v>61</v>
      </c>
      <c r="M98" s="23">
        <v>53700</v>
      </c>
      <c r="N98" s="23">
        <v>53700</v>
      </c>
      <c r="O98" s="24" t="s">
        <v>310</v>
      </c>
      <c r="P98" s="40" t="s">
        <v>305</v>
      </c>
    </row>
    <row r="99" spans="1:16" s="25" customFormat="1" ht="105" x14ac:dyDescent="0.2">
      <c r="A99" s="2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 t="s">
        <v>62</v>
      </c>
      <c r="G99" s="22" t="s">
        <v>58</v>
      </c>
      <c r="H99" s="35" t="s">
        <v>311</v>
      </c>
      <c r="I99" s="23">
        <v>42000</v>
      </c>
      <c r="J99" s="22" t="s">
        <v>59</v>
      </c>
      <c r="K99" s="24" t="s">
        <v>60</v>
      </c>
      <c r="L99" s="24" t="s">
        <v>61</v>
      </c>
      <c r="M99" s="23">
        <v>41766.67</v>
      </c>
      <c r="N99" s="23">
        <v>41766.67</v>
      </c>
      <c r="O99" s="24" t="s">
        <v>312</v>
      </c>
      <c r="P99" s="40" t="s">
        <v>306</v>
      </c>
    </row>
    <row r="100" spans="1:16" s="25" customFormat="1" ht="105" x14ac:dyDescent="0.2">
      <c r="A100" s="2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62</v>
      </c>
      <c r="G100" s="22" t="s">
        <v>58</v>
      </c>
      <c r="H100" s="35" t="s">
        <v>313</v>
      </c>
      <c r="I100" s="23">
        <v>48000</v>
      </c>
      <c r="J100" s="22" t="s">
        <v>59</v>
      </c>
      <c r="K100" s="24" t="s">
        <v>60</v>
      </c>
      <c r="L100" s="24" t="s">
        <v>61</v>
      </c>
      <c r="M100" s="23">
        <v>47733.33</v>
      </c>
      <c r="N100" s="23">
        <v>47733.33</v>
      </c>
      <c r="O100" s="24" t="s">
        <v>314</v>
      </c>
      <c r="P100" s="40" t="s">
        <v>307</v>
      </c>
    </row>
    <row r="101" spans="1:16" s="25" customFormat="1" ht="42" x14ac:dyDescent="0.2">
      <c r="A101" s="22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 t="s">
        <v>62</v>
      </c>
      <c r="G101" s="22" t="s">
        <v>58</v>
      </c>
      <c r="H101" s="35" t="s">
        <v>315</v>
      </c>
      <c r="I101" s="23">
        <v>7554.2</v>
      </c>
      <c r="J101" s="22" t="s">
        <v>59</v>
      </c>
      <c r="K101" s="24" t="s">
        <v>60</v>
      </c>
      <c r="L101" s="24" t="s">
        <v>61</v>
      </c>
      <c r="M101" s="23">
        <v>7554.2</v>
      </c>
      <c r="N101" s="23">
        <v>7554.2</v>
      </c>
      <c r="O101" s="24" t="s">
        <v>317</v>
      </c>
      <c r="P101" s="40" t="s">
        <v>316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2025-04-29T06:53:06Z</dcterms:modified>
</cp:coreProperties>
</file>