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</workbook>
</file>

<file path=xl/sharedStrings.xml><?xml version="1.0" encoding="utf-8"?>
<sst xmlns="http://schemas.openxmlformats.org/spreadsheetml/2006/main" count="1172" uniqueCount="316">
  <si>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</si>
  <si>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</si>
  <si>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</si>
  <si>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</si>
  <si>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</si>
  <si>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</si>
  <si>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</si>
  <si>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</si>
  <si>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</si>
  <si>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</si>
  <si>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</si>
  <si>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</si>
  <si>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</si>
  <si>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</si>
  <si>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</si>
  <si>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</si>
  <si>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</si>
  <si>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</si>
  <si>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</si>
  <si>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</si>
  <si>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</si>
  <si>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</si>
  <si>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</si>
  <si>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</si>
  <si>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</si>
  <si>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</si>
  <si>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</si>
  <si>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</si>
  <si>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</si>
  <si>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</si>
  <si>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</si>
  <si>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</si>
  <si>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</si>
  <si>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</si>
  <si>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</si>
  <si>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</si>
  <si>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</si>
  <si>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</si>
  <si>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</si>
  <si>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</si>
  <si>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</si>
  <si>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</si>
  <si>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</si>
  <si>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</si>
  <si>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</si>
  <si>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</si>
  <si>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</si>
  <si>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</si>
  <si>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</si>
  <si>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</si>
  <si>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</si>
  <si>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</si>
  <si>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</si>
  <si>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</si>
  <si>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</si>
  <si>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เทศบาลตำบลบ้านนา</t>
  </si>
  <si>
    <t>จะนะ</t>
  </si>
  <si>
    <t>สงขลา</t>
  </si>
  <si>
    <t>องค์กรปกครองส่วนท้องถิ่น</t>
  </si>
  <si>
    <t>ครุภัณ์สำนักงาน (เครื่องปรับอากาศ) จำนวน 6 เครื่อง</t>
  </si>
  <si>
    <t>พ.ร.บ. งบประมาณรายจ่าย</t>
  </si>
  <si>
    <t>สิ้นสุดระยะสัญญา</t>
  </si>
  <si>
    <t>วิธีเฉพาะเจาะจง</t>
  </si>
  <si>
    <t>ร้านเอส.ซี.เจ.แอร์</t>
  </si>
  <si>
    <t>67119047968</t>
  </si>
  <si>
    <t>บริษัท ริโก้ (ประเทศไทย) จำกัด</t>
  </si>
  <si>
    <t>67109143454</t>
  </si>
  <si>
    <t>ครุภัณฑ์สำนักงาน (ผ้าม่าน) จำนวน 15 ชุด</t>
  </si>
  <si>
    <t>ร้านจีระภาผ้าม่าน</t>
  </si>
  <si>
    <t>67119315467</t>
  </si>
  <si>
    <t>เครื่อคอมพิวเตอร์ All In One สำหรับงานประมวลผลและเครื่องคอมพิวเตอร์โน้ตบุ๊กสำหรับงานสำนักงาน</t>
  </si>
  <si>
    <t>ห้างหุ้นส่วนจำกัด มอร์เกท เซ็นเตอร์</t>
  </si>
  <si>
    <t>67119324936</t>
  </si>
  <si>
    <t>ครุภัณฑ์สำนักงาน (เก้าอี้สำนักงาน) สำนักปลัด จำนวน 1 รายการ</t>
  </si>
  <si>
    <t>68019236003</t>
  </si>
  <si>
    <t>ครุภัณฑ์สำนักงาน (เก้าอี้สำนักงานพนักพิงสูง) สำนักปลัด จำนวน 1 รายการ</t>
  </si>
  <si>
    <t>68019418999</t>
  </si>
  <si>
    <t>ครุภัณฑ์ก่อสร้าง (บุ้งกี๋หลัง ขนาด 30 ซม.) สำหรับรถตักหน้า-ขุดหลัง จำนวน 1 ชุด</t>
  </si>
  <si>
    <t>บริษัท หาดใหญ่ เจซีบี อีควิปเม้นท์</t>
  </si>
  <si>
    <t>68019410624</t>
  </si>
  <si>
    <t>ครุภัณฑ์คอมพิวเตอร์หรืออิเล็กทรอนิกส์ (เครื่องคอมพิวเตอร์) กองคลัง จำนวน 4 เครื่อง</t>
  </si>
  <si>
    <t>กล้องโทรทัศน์วงจรปิดพร้อมอุปกรณ์และติดตั้งภายใน ศูนย์พัฒนาเด็กเล็ก เทศบาลตำบลบ้านนา</t>
  </si>
  <si>
    <t>68019424600</t>
  </si>
  <si>
    <t>ครุภัณฑ์สำนักงาน (แท่นบรรยาย) สำนักปลัด จำนวน 2 ชุด</t>
  </si>
  <si>
    <t>บริษัท สยามนครินทร์ ออฟฟิศบาย จำกัด</t>
  </si>
  <si>
    <t>68019575166</t>
  </si>
  <si>
    <t>เครื่องพิมพ์ Multifunction แบบฉีดหมึก (Ink Tank Printer) ยี้ห้อ BROTHER รุ่น DCP-T720DW จำนวน 1 เครื่อง</t>
  </si>
  <si>
    <t>ร้าน เคเค.คอมพิวเตอร์</t>
  </si>
  <si>
    <t>68029059247</t>
  </si>
  <si>
    <t>ครุภัณฑ์สำนักงาน (พัดลมอุตสาหกรรม ขนาด 25 นิ้ว) จำนวน 3 ตัว</t>
  </si>
  <si>
    <t>บริษัท ไพบูลย์ เทรดดิ้ง จำกัด</t>
  </si>
  <si>
    <t>68029112781</t>
  </si>
  <si>
    <t>ครุภัณฑ์คอมพิวเตอร์หรืออิเล็กทรอนิกส์ (เครื่องคอมพิวเตอร์ All In One สำหรับงานสำนักงาน) สำนะกปลัด จำนวน 1 เครื่อง</t>
  </si>
  <si>
    <t>68029160559</t>
  </si>
  <si>
    <t>ครุภัณฑ์สำนักงาน (ตู้เหล็ก) กองคลัง จำนวน 3 ตู้</t>
  </si>
  <si>
    <t>6802954204</t>
  </si>
  <si>
    <t>ครุภัณฑ์สำนักงาน (เครื่องปรับอากาศ) กองคลัง จำนวน 1 เครื่อง</t>
  </si>
  <si>
    <t>68029509811</t>
  </si>
  <si>
    <t>บริษัท ชัยเจริญทรัพย์เซอร์วิส จำกัด</t>
  </si>
  <si>
    <t>ครุภัณฑ์สนาม (ชุดเครื่องเล่นสนามเด็กเล็ก พร้อมติดตั้ง) จำนวน 1 ชุด</t>
  </si>
  <si>
    <t>ร้านพิวเทอร์ แอนด์ สปอร์ต</t>
  </si>
  <si>
    <t>68029504421</t>
  </si>
  <si>
    <t>ครุภัณฑ์คอมพิวเตอร์หรืออิเล็กทรอนิกส์ (เครื่องพิมพ์) กองคลัง จำนวน 1 เครื่อง</t>
  </si>
  <si>
    <t>68039251222</t>
  </si>
  <si>
    <t>ครุภัณฑ์คอมพิวเตอร์หรืออิเล็กทรอนิกส์ (กองการศึกษา) จำนวน 2 รายการ</t>
  </si>
  <si>
    <t>68039278438</t>
  </si>
  <si>
    <t>โต๊ะทำงานเหล็ก 4 ฟุต (กองคลัง) จำนวน 1 ตัว</t>
  </si>
  <si>
    <t>ร้านพรชัยเฟอร์นิเจอร์</t>
  </si>
  <si>
    <t>เก้าอี้สำนักงาน (กองคลัง) จำนวน 1 ตัว</t>
  </si>
  <si>
    <t>68039443761</t>
  </si>
  <si>
    <t>โครงการก่อสร้างถนนคอนกรีตจเสริมเหล็ก ซอยพัฒนา 7 (ปลัดเตียง) หมู่ที่ 5 บ้านทุ่งใหญ่</t>
  </si>
  <si>
    <t>วิธีคัดเลือก</t>
  </si>
  <si>
    <t>อยู่ระหว่างระยะสัญญา</t>
  </si>
  <si>
    <t>บริษัท ซุ่นเฮงก่อสร้าง จำกัด</t>
  </si>
  <si>
    <t>67099643313</t>
  </si>
  <si>
    <t>โครงการบุกเบิกถนนลูงรัง ซอยมิหยำ หมู่ที่ 1 บ้านนาตก</t>
  </si>
  <si>
    <t>ห้างหุ้นส่วนจำกัด พี.เอ็น.ทรัพย์ในดิน</t>
  </si>
  <si>
    <t>โครงการก่อสร้างถนนคอนกรีตเสริมเหล็ก สายมูเราะห์-ชลประทาน หมู่ที่ 8 บ้านโคกม้า กว้าง 6.00 เมตร ยาว 1,685.00 เมตร หนา 0.15 เมตร หรือมีพื้นที่ไม่น้อยกว่า 10,110 ตารางเมตร ตำบลบ้านนา อำเภอจะนะ จังหวัดสงขลา</t>
  </si>
  <si>
    <t>เงินอุดหนุนเฉพาะกิจ 2568</t>
  </si>
  <si>
    <t>ห้างหุ้นส่วนจำกัด สุชาบดีก่อสร้าง</t>
  </si>
  <si>
    <t>67119257717</t>
  </si>
  <si>
    <t>กระทรวงมหาดไทย</t>
  </si>
  <si>
    <t>67119535837</t>
  </si>
  <si>
    <t>ห้างหุ้นส่วนจำกัด สรวีย์ ออฟฟิศ เฟอร์นิเจอร์</t>
  </si>
  <si>
    <t>จัดซื้ออาหารเสริม(นม)สำหรับโรงเรียน(สพฐ.)จำนวน 3 โรงเรียน ได้แก่ โรงเรียนบ้านโคกม้า โรงเรียนบ้านน้ำเค็ม โรงเรียนบ้านลางา และศูนย์พัฒนาเด็กเล็กเทศบาลตำบลบ้านนา ภาคเรียนที่ 2/2567</t>
  </si>
  <si>
    <t>บริษัท ฟาร์มชินบัญชร9 จำกัด</t>
  </si>
  <si>
    <t>67109418339</t>
  </si>
  <si>
    <t>โครงการสำรวจภาคสนามเพื่อปรับปรุงแผนที่ภาษีและทะเบียนทรัพย์สิน</t>
  </si>
  <si>
    <t>นางสาวรักษิณา กล้าแข็ง</t>
  </si>
  <si>
    <t>67129135116</t>
  </si>
  <si>
    <t>ซื้อยางล้อรถกระบะ หมายเลขทะเบียน ขล 1396 สงขลา รหัสครุภัณฑ์ 001-62-0004</t>
  </si>
  <si>
    <t>ห้างหุ้นส่วนจำกัดเจมส์สหยางยนต์ แอนด์ เซอร์วิส</t>
  </si>
  <si>
    <t>67109423912</t>
  </si>
  <si>
    <t>ซื้อวัสดุเครื่องแต่งกาย จำนวน 4 รายการ (งานสิ่งแวดล้อม)</t>
  </si>
  <si>
    <t>ห้างหุ้นส่วนจำกัดจราจรใต้</t>
  </si>
  <si>
    <t>67119045648</t>
  </si>
  <si>
    <t>ซื้อวัสดุยานพาหนะและขนส่ง (แบตเตอรี่) รถจักรยานยนต์ส่วนกลาง หมายเลขทะเบียน 1 กว 9365 สงขลา รหัสครุภัณฑ์ 024-63-0005</t>
  </si>
  <si>
    <t>ร้านบ่าวมอเตอร์ไซค์</t>
  </si>
  <si>
    <t>67119049444</t>
  </si>
  <si>
    <t>ซื้อไข่ไก่และนมให้แก่หญิงตั้งครรภ์ตามโครงการภาคีร่วมใจห่วงใยสุขภาพลดภาวะคลิดก่อนกำหนด</t>
  </si>
  <si>
    <t>ร้านAh Sid (นางสาวฟาตีเมาะ หลีอิ)</t>
  </si>
  <si>
    <t>671114165063</t>
  </si>
  <si>
    <t>ซื้อวัสดุสำนักงาน (หน่วยตรวจสอบภายใน) จำนวน 12 รายการ</t>
  </si>
  <si>
    <t>ร้านอำนาจเซอร์วิส</t>
  </si>
  <si>
    <t>671114239881</t>
  </si>
  <si>
    <t>ซื้อถุงยังชีพเพื่อช่วยเหลือผู้ประสบภัยน้ำท่วมในพื้นที่เทศบาลตำบลบ้านนา 3,000 ชุด</t>
  </si>
  <si>
    <t>บริษัท พงษ์สินค้าวัสดุ จำกัด</t>
  </si>
  <si>
    <t>67119546112</t>
  </si>
  <si>
    <t>ซื้อยางล้อหลังรถบรรทุก 6 ล้อ แบบกระบะเทท้าย หมายเลขทะเบียน 82-7678</t>
  </si>
  <si>
    <t>67129065016</t>
  </si>
  <si>
    <t>ซื้อวัสดุสำนักงาน (สำนักปลัด) จำนวน 31 รายการ</t>
  </si>
  <si>
    <t>67129276972</t>
  </si>
  <si>
    <t>ซื้อแบตเตอรี่และยางรถยนต์บรรทุกขยะ ตราอักษรอีซูซุ ทะเบียน 82-7507 สงขลา</t>
  </si>
  <si>
    <t>ร้านสุดยอดยานยนต์</t>
  </si>
  <si>
    <t>67129432107</t>
  </si>
  <si>
    <t>ซื้อของขวัญของรางวัล และอุปกรณ์ตกแต่งจัดสถานที่ตามโครงการจัดกิจกรรมเนื่องในวันเด็กแห่งชาติประจำปีงบประมาณ 2568</t>
  </si>
  <si>
    <t>บริษัท กิ๊ฟแลนด์ ซุปเปอร์สโตร์ จำกัด</t>
  </si>
  <si>
    <t>68019115044</t>
  </si>
  <si>
    <t>ซื้อวัสดุไฟฟ้าและวิทยุ(สำนักปลัด) จำนวน 21 รายการ</t>
  </si>
  <si>
    <t>ร้านวิเชียรการไฟฟ้า</t>
  </si>
  <si>
    <t>68019125185</t>
  </si>
  <si>
    <t>ซื้อวัสดุไฟฟ้า (กองช่าง) จำนวน 16 รายการ</t>
  </si>
  <si>
    <t>68019272734</t>
  </si>
  <si>
    <t>ซื้อวัสดุคอมพิวเตอร์ (หมึกพิมพ์สีดำ HP 107 A(W1107A)) กองคลัง 1 รายการ</t>
  </si>
  <si>
    <t>68019436498</t>
  </si>
  <si>
    <t>จ้างทำป้ายไวนิลประชาสัมพันธ์การชำระภาษีที่ดินและสิ่งปลูกสร้างและภาษีป้ายประจำปี พ.ศ.2568</t>
  </si>
  <si>
    <t>ร้านกัญกรอบรูป</t>
  </si>
  <si>
    <t>68019403313</t>
  </si>
  <si>
    <t>ซื้อยางมะตอยสำเร็จรูป Premix ยี่ห้อ A2P แบบถุง(สีน้ำเงิน) 20กก./ถุง จำนวน 200 ถุง</t>
  </si>
  <si>
    <t>บริษัท เอทูพี ริช99 จำกัด</t>
  </si>
  <si>
    <t>68029057564</t>
  </si>
  <si>
    <t>ซื้อวัสดุงานบ้านงานครัว (สำนักปลัด) จำนวน ๒๔ รายการ</t>
  </si>
  <si>
    <t>68029071005</t>
  </si>
  <si>
    <t>ซื้อวัสดุการศึกษา (กองการศึกษา) จำนวน 7 รายการ</t>
  </si>
  <si>
    <t>68029447526</t>
  </si>
  <si>
    <t>ซื้อวัสดุดับเพลิง (ถังดับเพลิง) กองการศึกษา จำนวน 2 ถัง</t>
  </si>
  <si>
    <t>68029449185</t>
  </si>
  <si>
    <t>ซื้อวัสดุเครื่องแต่งกาย (เสื้อชูชีพ) กองการศึกษา จำนวน 14 ตัว</t>
  </si>
  <si>
    <t>68029448787</t>
  </si>
  <si>
    <t>ซื้อวัสดุก่อสร้าง (ท่อระบายน้ำคอนกรีตเสริมเหล็ก) กองช่าง จำนวน 15 ลูก</t>
  </si>
  <si>
    <t>ร้านสมพรคอนกรีต</t>
  </si>
  <si>
    <t>68039129725</t>
  </si>
  <si>
    <t>ซื้อวัสดุก่อสร้างเพื่อซ่อมแซมถนนในพื้นที่เทศบาลตำบลบ้านนา จำนวน 3 รายการ</t>
  </si>
  <si>
    <t>68039202896</t>
  </si>
  <si>
    <t>ซื้อวัสดุอุปกรณ์เพื่อซ่อมแซมที่อยู่อาศัยของผู้ประสบภัย จำนวน 7 รายการ</t>
  </si>
  <si>
    <t>ร้านอาดัมวัสดุก่อสร้าง</t>
  </si>
  <si>
    <t>68039254081</t>
  </si>
  <si>
    <t>ซื้อวัสดุไฟฟ้าและวิทยุ (กองการศึกษา) จำนวน 6 รายการ</t>
  </si>
  <si>
    <t>68039203779</t>
  </si>
  <si>
    <t>ซื้อวัคซีนพร้อมอุปกรณ์การฉีดตามโครงการรณรงค์และป้องกันโรคพิษสุนัขบ้าประจำปี 2568</t>
  </si>
  <si>
    <t>ร้าน ที เอ็น ซัพพลาย</t>
  </si>
  <si>
    <t>68039286935</t>
  </si>
  <si>
    <t>ซื้อวัสดุอุปกรณ์ในการเลือกตั้งตามโครงการจัดการเลือกตั้งนายกฯ จำนวน 14 รายการ</t>
  </si>
  <si>
    <t>68039381855</t>
  </si>
  <si>
    <t>ซื้อวัสดุงานบ้านงานครัว (กองการศึกษา) จำนวน 6 รายการ</t>
  </si>
  <si>
    <t>68039380082</t>
  </si>
  <si>
    <t>ซื้อวัสดุสำนักงาน (กองช่าง) จำนวน 23 รายการ</t>
  </si>
  <si>
    <t>68039479153</t>
  </si>
  <si>
    <t>ซื้อหมึกพืมพ์ เพื่อใช้สำหรับการเลือกตั้งฯ จำนวน 4 รายการ</t>
  </si>
  <si>
    <t>68039582351</t>
  </si>
  <si>
    <t>ซื้อวัสดุอุปกรณ์ในการเลือกตั้งฯ (พลาสติกใสขนาด 48 นิ้ว ยาว 90 หลา)</t>
  </si>
  <si>
    <t>68039582971</t>
  </si>
  <si>
    <t>ซื้อวัสดุวิทยาศาสตร์หรือการแพทย์ (กองการศึกษา) จำนวน 12 รายการ</t>
  </si>
  <si>
    <t>ร้านรวมยาเมดแคร์</t>
  </si>
  <si>
    <t>68039553780</t>
  </si>
  <si>
    <t>ซื้อวัสดุสำนักงาน (ใบเสร็จค่าธรรมเนียมเก็บและขนมูลฝอยแบบกระดาษต่อเนื่อง บรรจุ 6,000 ฉบับ/ลัง จำนวน 1 ลัง</t>
  </si>
  <si>
    <t>นางสาวอลิศรา โททรัพย์</t>
  </si>
  <si>
    <t>68049036835</t>
  </si>
  <si>
    <t>ซื้อวัสดุอุปกรณ์ประจำหน่วยเลือกตั้ง จำนวน 9 รายการ</t>
  </si>
  <si>
    <t>ห้างหุ้นส่วนจำกัด ทำเนียบ กรุ๊ป</t>
  </si>
  <si>
    <t>68049201925</t>
  </si>
  <si>
    <t>ซื้อวัสดุสำนักงาน (ฉากกั้นห้อง) จำนวน 6 ชุด</t>
  </si>
  <si>
    <t>68049323212</t>
  </si>
  <si>
    <t>ซื้อวัสดุอุปกรณ์ (ผ้าใบสีขาว) ตามโครงการเลือกตั้งสมาชิกสภาเทศบาลและนายกเทศมนตรีตำบลบ้านนา จำนวน 2 ม้วน</t>
  </si>
  <si>
    <t>68049340183</t>
  </si>
  <si>
    <t>ซื้อวัสดุอุปกรณ์ในการเลือกตั้ง (วัสดุไฟฟ้า) จำนวน 11 รายการ</t>
  </si>
  <si>
    <t>68049357889</t>
  </si>
  <si>
    <t>จ้างซ่อมแซมรถตักหน้าขุดหลัง หมายเลขทะเบียน ตค 2495 รหัสครุภัณฑ์ รหัสครุภัณฑ์ 018-56-0001</t>
  </si>
  <si>
    <t>67119075694</t>
  </si>
  <si>
    <t>จ้างซ่อมแซมรถยนต์ส่วนกลางยี่ห้ออีซูซุ ทะเบียน บธ 7536 สงขลา รหัสครุภัณฑ์ 001-39-0001</t>
  </si>
  <si>
    <t>671114229646</t>
  </si>
  <si>
    <t>จ้างเปลี่ยนยางล้อรถยนต์ส่วนกลางกระบะ หมายเลขทะเบียน ขข 1346 สงขลา</t>
  </si>
  <si>
    <t>บริษัท อีซูซุหาดใหญ่ จำกัด สาขาจะนะ</t>
  </si>
  <si>
    <t>67119425519</t>
  </si>
  <si>
    <t>จ้างซ่อมบำรุงรถฟาร์มแทรกเตอร์ หมายเลขทะเบียน ตค 4480 รหัสครุภัณฑ์ 019-63-0001 ครบรอบการใช้งาน 2,400 ชั่วโมง</t>
  </si>
  <si>
    <t>บริษัท คูโบต้าหาดใหญ่จักรกล จำกัด</t>
  </si>
  <si>
    <t>67129109139</t>
  </si>
  <si>
    <t>จ้างซ่อมรถยนต์บรรทุกขยะ ตราอักษรอีซูซุ ทะเบียน 82-7507 สงขลา รหัสครุภัณฑ์ 011-63-0002</t>
  </si>
  <si>
    <t>67129352956</t>
  </si>
  <si>
    <t>จ้างซ่อมรถกระบะบรรทุก(ดีเซล) หมายเลขทะเบียน ขล 1396 (ครบรอบการใช้งาน 120,000 กม./ทุก 6 เดือน)</t>
  </si>
  <si>
    <t>บริษัท โตโยต้สงขลา ผู้จำหน่ายโตโยต้า จำกัด (สาขาจะนะ)</t>
  </si>
  <si>
    <t>68019285153</t>
  </si>
  <si>
    <t>จ้างซ่อมบำรุงรถยนต์ส่วนกลาง เช็คระยะครบ 120000 กม./ทุก 6 เดือน หมายเลขทะเบียน ขพ 3991 สงขลา รหัสครุภัณฑ์ 001-59-0003</t>
  </si>
  <si>
    <t>68019531166</t>
  </si>
  <si>
    <t>จ้างทำตรายาง (กองช่าง) จำนวน 5 รายการ</t>
  </si>
  <si>
    <t>ร้านว.รดามาร์เก็ตติ้ง</t>
  </si>
  <si>
    <t>68019599731</t>
  </si>
  <si>
    <t>จ้างเหมาบุคคลธรรมดาเป็นพี่เลี้ยงเด็กศูนย์พัฒนาเด็กเล็กเทศบาลตำบลบ้านนา</t>
  </si>
  <si>
    <t>เป็นการจัดซื้อจัดจ้างที่ไม่ต้องดำเนินการผ่านระบบ e-GP ตามหนังสือกรมบัญชีกลาง ด่วนที่สุด ที่ กค 0405.4/ว322 ลงวันที่ 24 สิงหาคม 2560</t>
  </si>
  <si>
    <t>จ้างเหมาบุคคลธรรมดาเป็นแม่บ้านศูนย์พัฒนาเด็กเล็ก</t>
  </si>
  <si>
    <t>จ้างเหมาบริการบุคคลภายนอก ปฏิบัติงานพัสดุและทรัพย์สิน</t>
  </si>
  <si>
    <t>นางสาวคอดีเย๊าะ  ชูมุง</t>
  </si>
  <si>
    <t>นางสาวอามีเน๊าะ  แวกะแต้</t>
  </si>
  <si>
    <t>นางสาวรูไกเย๊าะ  เล๊าะเสะ</t>
  </si>
  <si>
    <t>จ้างเหมาบุคคลธรรมดาประจำรถบรรทุกขยะเทศบาลตำบลบ้านนา</t>
  </si>
  <si>
    <t>นายเดชา  หะอะ</t>
  </si>
  <si>
    <t>จ้างเหมาบุคคลธรรมดาประจำรถบรรทุกน้ำดับเพลิง</t>
  </si>
  <si>
    <t>นายสามารถ  สอหีม</t>
  </si>
  <si>
    <t>จ้างเหมาบุคคลธรรมดาพัฒนาและรักษาความสะอาดพื้นที่ในเขตเทศบาลตำบลบ้านนา</t>
  </si>
  <si>
    <t>นายสมาน  เสะยามา</t>
  </si>
  <si>
    <t>จ้างเหมาพนักงานสูบน้ำประจำสถานีสูบน้ำด้วยไฟฟ้าบ้านโคกเค็ตพร้อมระบบ</t>
  </si>
  <si>
    <t>นายสามชาย  หมะหนับเด็น</t>
  </si>
  <si>
    <t>เช่าเครื่องถ่ายเอกสาร (กองคลัง) 1 เครื่อง</t>
  </si>
  <si>
    <t>บริษัท เอ็นโซลูชั่นส์ เซ็นเตอร์ จำกัด</t>
  </si>
  <si>
    <t>67109113593</t>
  </si>
  <si>
    <t>เช่าเครื่องถ่ายเอกสาร (กองช่าง) 1 เครื่อง</t>
  </si>
  <si>
    <t>67109041370</t>
  </si>
  <si>
    <t>เช่าเครื่องถ่ายเอกสาร (กองการศึกษา) 1 เครื่อง</t>
  </si>
  <si>
    <t>67109042645</t>
  </si>
  <si>
    <t>เช่าเครื่องถ่ายเอกสาร (สำนักปลัด) 2 เครื่อง</t>
  </si>
  <si>
    <t>67109039511</t>
  </si>
  <si>
    <t>จ้างประเมินความพึงพอใจในการให้บริการของเทศบาลตำบลบ้านนา</t>
  </si>
  <si>
    <t>มหาวิทยาลัยทักษิณ</t>
  </si>
  <si>
    <t>67109191665</t>
  </si>
  <si>
    <t>เช่าพื้นที่เว็บไซต์ ประจำปีงบประมาณ พ.ศ.2568</t>
  </si>
  <si>
    <t>บริษัท ซิตี้วาไรตี้ คอร์เปอร์เรชั่น</t>
  </si>
  <si>
    <t>67109294040</t>
  </si>
  <si>
    <t>จ้างซ่อมแซมรถบรรทุก 6 ล้อ แบบกระบะเทท้าย หมายเลขทะเบียน 82-7678 รหัสครุภัณฑ์ 017-64-0001</t>
  </si>
  <si>
    <t>ร้าน โชคอำนวยการช่าง</t>
  </si>
  <si>
    <t>67109438288</t>
  </si>
  <si>
    <t>จ้างติดตั้งระบบอินเทอร์เน็ต (สำนักปลัด)</t>
  </si>
  <si>
    <t>นายเอกชัย  หมัดสอ</t>
  </si>
  <si>
    <t>67119343983</t>
  </si>
  <si>
    <t>จ้างซ่อมเครื่องตัดหญ้า จำนวน 3 เครื่อง</t>
  </si>
  <si>
    <t>ร้าน จะนะเครื่องเกษตร</t>
  </si>
  <si>
    <t>67119423389</t>
  </si>
  <si>
    <t>จ้างทำถาดรองน้ำและท่อน้ำบริเวณใต้เครื่องปรับอากาศพร้อมติดตั้ง</t>
  </si>
  <si>
    <t>ร้าน เอส.ซี.เจ.แอร์</t>
  </si>
  <si>
    <t>67129069153</t>
  </si>
  <si>
    <t>จ้างซ่อมบำรุงรักษาครุภัณฑ์รถยนต์ส่วนกลางกระบะ ทะเบียน ขข 1346 สงขลา หมายเลขครุภัณฑ์ 001-55-0002</t>
  </si>
  <si>
    <t>67129133388</t>
  </si>
  <si>
    <t>จ้างทำป้ายสติกเกอร์ติดแผ่นพลาสวู้ด (พระบรมฉายาลักษณ์) พร้อมออกแบบ 1 ชิ้น</t>
  </si>
  <si>
    <t>ร้าน เวิร์คพริ้นท์</t>
  </si>
  <si>
    <t>68019249976</t>
  </si>
  <si>
    <t>68039136176</t>
  </si>
  <si>
    <t>จ้างเหมาตัดและสกัดพื้นคอนกรีตพร้อมเทคอนกรีตคืนสภาพ บริเวณจุดวางท่อระบายน้ำ ซอยพัฒนา 4 (ศาลาต้นเนียน) หมู่ที่ 5 บ้านทุ่งใหญ่</t>
  </si>
  <si>
    <t>นายธีระรัตน์  คลังแสง</t>
  </si>
  <si>
    <t>68039135792</t>
  </si>
  <si>
    <t>จ้างซ่อมแซมคอมพิวเตอร์ (กองช่าง) รหัสครุภัณฑ์ 416-66-0073 จำนวน 2 รายการ</t>
  </si>
  <si>
    <t>68039204758</t>
  </si>
  <si>
    <t>จ้างซ่อมแซมครุภัณฑ์คอมพิวเตอร์ กองการศึกษา จำนวน 2 เครื่อง</t>
  </si>
  <si>
    <t>68039257399</t>
  </si>
  <si>
    <t>จ้างซ่อมรถยนต์ส่วนกลาง หมายเลขทะเบียน ขข 1346 สงขลา รหัสครุภัณฑ์ 001-55-0002</t>
  </si>
  <si>
    <t>68039383096</t>
  </si>
  <si>
    <t>เช่าเต็นท์ และโต๊ะพร้อมผ้าคลุม ตามโครงการจัดการเลือกตั้ง</t>
  </si>
  <si>
    <t>นายมะยุโส๊ะ  ขรีดาโอ๊ะ</t>
  </si>
  <si>
    <t>68039410962</t>
  </si>
  <si>
    <t>จ้างทำป้ายไวนิล เพื่อใช้ในศูนย์ประสานงานการเลือกตั้งฯ ตามโครงการจัดการเลือกตั้งฯ</t>
  </si>
  <si>
    <t>ร้านดิจิตาร์</t>
  </si>
  <si>
    <t>68039465241</t>
  </si>
  <si>
    <t>จ้างซ่อมบำรุงรถบรรทุก 6 ล้อ แบบกระบะเทท้าย หมายเลขทะเบียน 82-7678 รหัสครุภัณฑ์ 017-64-0001 ครบรอบการใช้งาน 30,000 กิโลเมตร</t>
  </si>
  <si>
    <t>68039489683</t>
  </si>
  <si>
    <t>จ้างซ่อมแซมรถฟาร์มแทรกเตอร์ ทะเบียน ตค 4480 รหัสครุภัณฑ์ 019-63-0001</t>
  </si>
  <si>
    <t>68049015504</t>
  </si>
  <si>
    <t>จ้างทำป้ายไวนิล เพื่อประชาสัมพันธ์งานเลือกตั้ง ตามโครงการจัดการเลือกตั้ง</t>
  </si>
  <si>
    <t>68049135963</t>
  </si>
  <si>
    <t>จ้างซ่อมแซมครุภัณฑ์เครื่องคอมพิวเตอร์ (โน๊ตบุ๊ค) หมายเลขครุภัณฑ์ 416-61-0047</t>
  </si>
  <si>
    <t>68049206879</t>
  </si>
  <si>
    <t>จ้างซ่อมแซมรถยนต์บรรทุกขยะ ตราอักษรอีซูซุ หมายเลขทะเบียน 82-7508 สงขลา รหัสครุภัณฑ์ 011-63-0003</t>
  </si>
  <si>
    <t>68049210816</t>
  </si>
  <si>
    <t>เช่าเต็นท์ โต๊ะ เก้าอี้ พร้อมชุดเครื่องเสียง ตามโครงการฯ (เทศบาลตำบลบ้านนา)</t>
  </si>
  <si>
    <t>นายการียา  แหยี</t>
  </si>
  <si>
    <t>68049352115</t>
  </si>
  <si>
    <t>เช่าเครื่องปั่นกระแสไฟฟ้า พร้อมอุปกรณ์ ตามโครงการเลือกตั้งนายกเทศมนตรีและสมาชิกเทศบาลตำบลบ้านนา จำนวน 1 ชุด</t>
  </si>
  <si>
    <t>ห้างหุ้นส่วนจำกัด สินมรัพย์หวังเจริญ กรุ๊ป</t>
  </si>
  <si>
    <t>68049369013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</si>
</sst>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Cordia New"/>
      <family val="2"/>
    </font>
    <font>
      <sz val="16"/>
      <color rgb="FFFFFFFF"/>
      <name val="FontAwesome"/>
    </font>
    <font>
      <sz val="16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/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center" vertical="top"/>
    </xf>
    <xf numFmtId="0" fontId="9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right" vertical="top" wrapText="1"/>
    </xf>
    <xf numFmtId="0" fontId="10" fillId="2" borderId="4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7" zoomScaleNormal="100" workbookViewId="0">
      <selection activeCell="C28" sqref="C28"/>
    </sheetView>
  </sheetViews>
  <sheetFormatPr defaultRowHeight="21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40"/>
    </row>
    <row r="19" spans="1:4" ht="42">
      <c r="A19" s="7" t="s">
        <v>18</v>
      </c>
      <c r="B19" s="10" t="s">
        <v>1</v>
      </c>
      <c r="C19" s="11" t="s">
        <v>32</v>
      </c>
      <c r="D19" s="40"/>
    </row>
    <row r="20" spans="1:4" ht="168">
      <c r="A20" s="7" t="s">
        <v>19</v>
      </c>
      <c r="B20" s="10" t="s">
        <v>2</v>
      </c>
      <c r="C20" s="12" t="s">
        <v>33</v>
      </c>
      <c r="D20" s="40"/>
    </row>
    <row r="21" spans="1:4" ht="168">
      <c r="A21" s="7" t="s">
        <v>20</v>
      </c>
      <c r="B21" s="10" t="s">
        <v>3</v>
      </c>
      <c r="C21" s="12" t="s">
        <v>36</v>
      </c>
      <c r="D21" s="40"/>
    </row>
    <row r="22" spans="1:4" ht="147">
      <c r="A22" s="7" t="s">
        <v>21</v>
      </c>
      <c r="B22" s="10" t="s">
        <v>4</v>
      </c>
      <c r="C22" s="12" t="s">
        <v>40</v>
      </c>
      <c r="D22" s="40"/>
    </row>
    <row r="23" spans="1:4" ht="147">
      <c r="A23" s="7" t="s">
        <v>22</v>
      </c>
      <c r="B23" s="10" t="s">
        <v>5</v>
      </c>
      <c r="C23" s="12" t="s">
        <v>34</v>
      </c>
      <c r="D23" s="4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42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8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tabSelected="1" zoomScale="90" zoomScaleNormal="90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D108" sqref="D108"/>
    </sheetView>
  </sheetViews>
  <sheetFormatPr defaultRowHeight="21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7" customWidth="1"/>
    <col min="7" max="7" width="30.25" style="27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34" customWidth="1"/>
    <col min="14" max="14" width="26.75" style="34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35" t="s">
        <v>4</v>
      </c>
      <c r="G1" s="35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33" t="s">
        <v>9</v>
      </c>
      <c r="N1" s="33" t="s">
        <v>10</v>
      </c>
      <c r="O1" s="20" t="s">
        <v>11</v>
      </c>
      <c r="P1" s="20" t="s">
        <v>13</v>
      </c>
    </row>
    <row r="2" spans="1:16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28" t="s">
        <v>121</v>
      </c>
      <c r="G2" s="28" t="s">
        <v>58</v>
      </c>
      <c r="H2" s="19" t="s">
        <v>59</v>
      </c>
      <c r="I2" s="22">
        <v>228100</v>
      </c>
      <c r="J2" s="24" t="s">
        <v>60</v>
      </c>
      <c r="K2" s="19" t="s">
        <v>61</v>
      </c>
      <c r="L2" s="19" t="s">
        <v>62</v>
      </c>
      <c r="M2" s="25">
        <v>226800</v>
      </c>
      <c r="N2" s="25">
        <v>226800</v>
      </c>
      <c r="O2" s="19" t="s">
        <v>63</v>
      </c>
      <c r="P2" s="23" t="s">
        <v>64</v>
      </c>
    </row>
    <row r="3" spans="1:16" s="31" customFormat="1" ht="42">
      <c r="A3" s="26">
        <v>2</v>
      </c>
      <c r="B3" s="27">
        <v>2568</v>
      </c>
      <c r="C3" s="28" t="s">
        <v>55</v>
      </c>
      <c r="D3" s="28" t="s">
        <v>56</v>
      </c>
      <c r="E3" s="28" t="s">
        <v>57</v>
      </c>
      <c r="F3" s="28" t="s">
        <v>121</v>
      </c>
      <c r="G3" s="28" t="s">
        <v>58</v>
      </c>
      <c r="H3" s="28" t="s">
        <v>81</v>
      </c>
      <c r="I3" s="29">
        <v>120000</v>
      </c>
      <c r="J3" s="31" t="s">
        <v>60</v>
      </c>
      <c r="K3" s="28" t="s">
        <v>61</v>
      </c>
      <c r="L3" s="28" t="s">
        <v>62</v>
      </c>
      <c r="M3" s="32">
        <v>107184.04</v>
      </c>
      <c r="N3" s="32">
        <v>107184.04</v>
      </c>
      <c r="O3" s="28" t="s">
        <v>65</v>
      </c>
      <c r="P3" s="30" t="s">
        <v>66</v>
      </c>
    </row>
    <row r="4" spans="1:16">
      <c r="A4" s="21">
        <v>3</v>
      </c>
      <c r="B4" s="2">
        <v>2568</v>
      </c>
      <c r="C4" s="28" t="s">
        <v>55</v>
      </c>
      <c r="D4" s="28" t="s">
        <v>56</v>
      </c>
      <c r="E4" s="28" t="s">
        <v>57</v>
      </c>
      <c r="F4" s="28" t="s">
        <v>121</v>
      </c>
      <c r="G4" s="28" t="s">
        <v>58</v>
      </c>
      <c r="H4" s="19" t="s">
        <v>67</v>
      </c>
      <c r="I4" s="22">
        <v>34600</v>
      </c>
      <c r="J4" s="24" t="s">
        <v>60</v>
      </c>
      <c r="K4" s="28" t="s">
        <v>61</v>
      </c>
      <c r="L4" s="19" t="s">
        <v>62</v>
      </c>
      <c r="M4" s="25">
        <v>34000</v>
      </c>
      <c r="N4" s="25">
        <v>34000</v>
      </c>
      <c r="O4" s="19" t="s">
        <v>68</v>
      </c>
      <c r="P4" s="23" t="s">
        <v>69</v>
      </c>
    </row>
    <row r="5" spans="1:16" s="31" customFormat="1" ht="42">
      <c r="A5" s="26">
        <v>4</v>
      </c>
      <c r="B5" s="27">
        <v>2568</v>
      </c>
      <c r="C5" s="28" t="s">
        <v>55</v>
      </c>
      <c r="D5" s="28" t="s">
        <v>56</v>
      </c>
      <c r="E5" s="28" t="s">
        <v>57</v>
      </c>
      <c r="F5" s="28" t="s">
        <v>121</v>
      </c>
      <c r="G5" s="28" t="s">
        <v>58</v>
      </c>
      <c r="H5" s="28" t="s">
        <v>70</v>
      </c>
      <c r="I5" s="29">
        <v>43000</v>
      </c>
      <c r="J5" s="28" t="s">
        <v>60</v>
      </c>
      <c r="K5" s="28" t="s">
        <v>61</v>
      </c>
      <c r="L5" s="28" t="s">
        <v>62</v>
      </c>
      <c r="M5" s="32">
        <v>43000</v>
      </c>
      <c r="N5" s="32">
        <v>42700</v>
      </c>
      <c r="O5" s="28" t="s">
        <v>71</v>
      </c>
      <c r="P5" s="30" t="s">
        <v>72</v>
      </c>
    </row>
    <row r="6" spans="1:16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28" t="s">
        <v>121</v>
      </c>
      <c r="G6" s="28" t="s">
        <v>58</v>
      </c>
      <c r="H6" s="19" t="s">
        <v>73</v>
      </c>
      <c r="I6" s="22">
        <v>5500</v>
      </c>
      <c r="J6" s="19" t="s">
        <v>60</v>
      </c>
      <c r="K6" s="19" t="s">
        <v>61</v>
      </c>
      <c r="L6" s="19" t="s">
        <v>62</v>
      </c>
      <c r="M6" s="25">
        <v>4500</v>
      </c>
      <c r="N6" s="25">
        <v>4500</v>
      </c>
      <c r="O6" s="28" t="s">
        <v>123</v>
      </c>
      <c r="P6" s="23" t="s">
        <v>74</v>
      </c>
    </row>
    <row r="7" spans="1:16" s="31" customFormat="1" ht="42">
      <c r="A7" s="26">
        <v>6</v>
      </c>
      <c r="B7" s="27">
        <v>2568</v>
      </c>
      <c r="C7" s="28" t="s">
        <v>55</v>
      </c>
      <c r="D7" s="28" t="s">
        <v>56</v>
      </c>
      <c r="E7" s="28" t="s">
        <v>57</v>
      </c>
      <c r="F7" s="28" t="s">
        <v>121</v>
      </c>
      <c r="G7" s="28" t="s">
        <v>58</v>
      </c>
      <c r="H7" s="28" t="s">
        <v>75</v>
      </c>
      <c r="I7" s="29">
        <v>5500</v>
      </c>
      <c r="J7" s="28" t="s">
        <v>60</v>
      </c>
      <c r="K7" s="28" t="s">
        <v>61</v>
      </c>
      <c r="L7" s="28" t="s">
        <v>62</v>
      </c>
      <c r="M7" s="32">
        <v>4500</v>
      </c>
      <c r="N7" s="32">
        <v>4500</v>
      </c>
      <c r="O7" s="28" t="s">
        <v>123</v>
      </c>
      <c r="P7" s="30" t="s">
        <v>76</v>
      </c>
    </row>
    <row r="8" spans="1:16" s="31" customFormat="1" ht="42">
      <c r="A8" s="26">
        <v>7</v>
      </c>
      <c r="B8" s="27">
        <v>2568</v>
      </c>
      <c r="C8" s="28" t="s">
        <v>55</v>
      </c>
      <c r="D8" s="28" t="s">
        <v>56</v>
      </c>
      <c r="E8" s="28" t="s">
        <v>57</v>
      </c>
      <c r="F8" s="28" t="s">
        <v>121</v>
      </c>
      <c r="G8" s="28" t="s">
        <v>58</v>
      </c>
      <c r="H8" s="28" t="s">
        <v>77</v>
      </c>
      <c r="I8" s="29">
        <v>32000</v>
      </c>
      <c r="J8" s="28" t="s">
        <v>60</v>
      </c>
      <c r="K8" s="28" t="s">
        <v>61</v>
      </c>
      <c r="L8" s="28" t="s">
        <v>62</v>
      </c>
      <c r="M8" s="32">
        <v>31342.44</v>
      </c>
      <c r="N8" s="32">
        <v>31342.44</v>
      </c>
      <c r="O8" s="28" t="s">
        <v>78</v>
      </c>
      <c r="P8" s="30" t="s">
        <v>79</v>
      </c>
    </row>
    <row r="9" spans="1:16" s="31" customFormat="1" ht="42">
      <c r="A9" s="26">
        <v>8</v>
      </c>
      <c r="B9" s="27">
        <v>2568</v>
      </c>
      <c r="C9" s="28" t="s">
        <v>55</v>
      </c>
      <c r="D9" s="28" t="s">
        <v>56</v>
      </c>
      <c r="E9" s="28" t="s">
        <v>57</v>
      </c>
      <c r="F9" s="28" t="s">
        <v>121</v>
      </c>
      <c r="G9" s="28" t="s">
        <v>58</v>
      </c>
      <c r="H9" s="28" t="s">
        <v>80</v>
      </c>
      <c r="I9" s="29">
        <v>80000</v>
      </c>
      <c r="J9" s="28" t="s">
        <v>60</v>
      </c>
      <c r="K9" s="28" t="s">
        <v>61</v>
      </c>
      <c r="L9" s="28" t="s">
        <v>62</v>
      </c>
      <c r="M9" s="32">
        <v>80000</v>
      </c>
      <c r="N9" s="32">
        <v>80000</v>
      </c>
      <c r="O9" s="28" t="s">
        <v>71</v>
      </c>
      <c r="P9" s="30" t="s">
        <v>82</v>
      </c>
    </row>
    <row r="10" spans="1:16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28" t="s">
        <v>121</v>
      </c>
      <c r="G10" s="28" t="s">
        <v>58</v>
      </c>
      <c r="H10" s="19" t="s">
        <v>83</v>
      </c>
      <c r="I10" s="22">
        <v>33000</v>
      </c>
      <c r="J10" s="19" t="s">
        <v>60</v>
      </c>
      <c r="K10" s="19" t="s">
        <v>61</v>
      </c>
      <c r="L10" s="19" t="s">
        <v>62</v>
      </c>
      <c r="M10" s="25">
        <v>33000</v>
      </c>
      <c r="N10" s="25">
        <v>33000</v>
      </c>
      <c r="O10" s="19" t="s">
        <v>84</v>
      </c>
      <c r="P10" s="23" t="s">
        <v>85</v>
      </c>
    </row>
    <row r="11" spans="1:16" s="31" customFormat="1" ht="42">
      <c r="A11" s="26">
        <v>10</v>
      </c>
      <c r="B11" s="27">
        <v>2568</v>
      </c>
      <c r="C11" s="28" t="s">
        <v>55</v>
      </c>
      <c r="D11" s="28" t="s">
        <v>56</v>
      </c>
      <c r="E11" s="28" t="s">
        <v>57</v>
      </c>
      <c r="F11" s="28" t="s">
        <v>121</v>
      </c>
      <c r="G11" s="28" t="s">
        <v>58</v>
      </c>
      <c r="H11" s="28" t="s">
        <v>86</v>
      </c>
      <c r="I11" s="29">
        <v>8000</v>
      </c>
      <c r="J11" s="28" t="s">
        <v>60</v>
      </c>
      <c r="K11" s="28" t="s">
        <v>61</v>
      </c>
      <c r="L11" s="28" t="s">
        <v>62</v>
      </c>
      <c r="M11" s="32">
        <v>8000</v>
      </c>
      <c r="N11" s="32">
        <v>7980</v>
      </c>
      <c r="O11" s="28" t="s">
        <v>87</v>
      </c>
      <c r="P11" s="30" t="s">
        <v>88</v>
      </c>
    </row>
    <row r="12" spans="1:16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28" t="s">
        <v>121</v>
      </c>
      <c r="G12" s="28" t="s">
        <v>58</v>
      </c>
      <c r="H12" s="19" t="s">
        <v>89</v>
      </c>
      <c r="I12" s="22">
        <v>13500</v>
      </c>
      <c r="J12" s="19" t="s">
        <v>60</v>
      </c>
      <c r="K12" s="19" t="s">
        <v>61</v>
      </c>
      <c r="L12" s="19" t="s">
        <v>62</v>
      </c>
      <c r="M12" s="25">
        <v>9600</v>
      </c>
      <c r="N12" s="25">
        <v>9600</v>
      </c>
      <c r="O12" s="19" t="s">
        <v>90</v>
      </c>
      <c r="P12" s="23" t="s">
        <v>91</v>
      </c>
    </row>
    <row r="13" spans="1:16" s="31" customFormat="1" ht="42">
      <c r="A13" s="26">
        <v>12</v>
      </c>
      <c r="B13" s="27">
        <v>2568</v>
      </c>
      <c r="C13" s="28" t="s">
        <v>55</v>
      </c>
      <c r="D13" s="28" t="s">
        <v>56</v>
      </c>
      <c r="E13" s="28" t="s">
        <v>57</v>
      </c>
      <c r="F13" s="28" t="s">
        <v>121</v>
      </c>
      <c r="G13" s="28" t="s">
        <v>58</v>
      </c>
      <c r="H13" s="28" t="s">
        <v>92</v>
      </c>
      <c r="I13" s="29">
        <v>20000</v>
      </c>
      <c r="J13" s="28" t="s">
        <v>60</v>
      </c>
      <c r="K13" s="28" t="s">
        <v>61</v>
      </c>
      <c r="L13" s="28" t="s">
        <v>62</v>
      </c>
      <c r="M13" s="32">
        <v>20000</v>
      </c>
      <c r="N13" s="32">
        <v>18500</v>
      </c>
      <c r="O13" s="28" t="s">
        <v>87</v>
      </c>
      <c r="P13" s="30" t="s">
        <v>93</v>
      </c>
    </row>
    <row r="14" spans="1:16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28" t="s">
        <v>121</v>
      </c>
      <c r="G14" s="28" t="s">
        <v>58</v>
      </c>
      <c r="H14" s="19" t="s">
        <v>94</v>
      </c>
      <c r="I14" s="22">
        <v>19800</v>
      </c>
      <c r="J14" s="19" t="s">
        <v>60</v>
      </c>
      <c r="K14" s="19" t="s">
        <v>61</v>
      </c>
      <c r="L14" s="19" t="s">
        <v>62</v>
      </c>
      <c r="M14" s="25">
        <v>15900</v>
      </c>
      <c r="N14" s="25">
        <v>15900</v>
      </c>
      <c r="O14" s="19" t="s">
        <v>90</v>
      </c>
      <c r="P14" s="23" t="s">
        <v>95</v>
      </c>
    </row>
    <row r="15" spans="1:16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28" t="s">
        <v>121</v>
      </c>
      <c r="G15" s="28" t="s">
        <v>58</v>
      </c>
      <c r="H15" s="19" t="s">
        <v>96</v>
      </c>
      <c r="I15" s="22">
        <v>16800</v>
      </c>
      <c r="J15" s="19" t="s">
        <v>60</v>
      </c>
      <c r="K15" s="19" t="s">
        <v>61</v>
      </c>
      <c r="L15" s="19" t="s">
        <v>62</v>
      </c>
      <c r="M15" s="25">
        <v>14900</v>
      </c>
      <c r="N15" s="25">
        <v>14900</v>
      </c>
      <c r="O15" s="19" t="s">
        <v>98</v>
      </c>
      <c r="P15" s="23" t="s">
        <v>97</v>
      </c>
    </row>
    <row r="16" spans="1:16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28" t="s">
        <v>121</v>
      </c>
      <c r="G16" s="28" t="s">
        <v>58</v>
      </c>
      <c r="H16" s="19" t="s">
        <v>99</v>
      </c>
      <c r="I16" s="22">
        <v>200000</v>
      </c>
      <c r="J16" s="19" t="s">
        <v>60</v>
      </c>
      <c r="K16" s="19" t="s">
        <v>61</v>
      </c>
      <c r="L16" s="19" t="s">
        <v>62</v>
      </c>
      <c r="M16" s="25">
        <v>190000</v>
      </c>
      <c r="N16" s="25">
        <v>190000</v>
      </c>
      <c r="O16" s="19" t="s">
        <v>100</v>
      </c>
      <c r="P16" s="23" t="s">
        <v>101</v>
      </c>
    </row>
    <row r="17" spans="1:18" s="31" customFormat="1" ht="42">
      <c r="A17" s="26">
        <v>16</v>
      </c>
      <c r="B17" s="27">
        <v>2568</v>
      </c>
      <c r="C17" s="28" t="s">
        <v>55</v>
      </c>
      <c r="D17" s="28" t="s">
        <v>56</v>
      </c>
      <c r="E17" s="28" t="s">
        <v>57</v>
      </c>
      <c r="F17" s="28" t="s">
        <v>121</v>
      </c>
      <c r="G17" s="28" t="s">
        <v>58</v>
      </c>
      <c r="H17" s="28" t="s">
        <v>102</v>
      </c>
      <c r="I17" s="29">
        <v>8000</v>
      </c>
      <c r="J17" s="28" t="s">
        <v>60</v>
      </c>
      <c r="K17" s="28" t="s">
        <v>61</v>
      </c>
      <c r="L17" s="28" t="s">
        <v>62</v>
      </c>
      <c r="M17" s="32">
        <v>7890</v>
      </c>
      <c r="N17" s="32">
        <v>7890</v>
      </c>
      <c r="O17" s="28" t="s">
        <v>87</v>
      </c>
      <c r="P17" s="30" t="s">
        <v>103</v>
      </c>
    </row>
    <row r="18" spans="1:18" s="31" customFormat="1" ht="42.75" thickBot="1">
      <c r="A18" s="26">
        <v>17</v>
      </c>
      <c r="B18" s="27">
        <v>2568</v>
      </c>
      <c r="C18" s="28" t="s">
        <v>55</v>
      </c>
      <c r="D18" s="28" t="s">
        <v>56</v>
      </c>
      <c r="E18" s="28" t="s">
        <v>57</v>
      </c>
      <c r="F18" s="28" t="s">
        <v>121</v>
      </c>
      <c r="G18" s="28" t="s">
        <v>58</v>
      </c>
      <c r="H18" s="28" t="s">
        <v>104</v>
      </c>
      <c r="I18" s="29">
        <v>45000</v>
      </c>
      <c r="J18" s="28" t="s">
        <v>60</v>
      </c>
      <c r="K18" s="28" t="s">
        <v>61</v>
      </c>
      <c r="L18" s="28" t="s">
        <v>62</v>
      </c>
      <c r="M18" s="32">
        <v>43800</v>
      </c>
      <c r="N18" s="32">
        <v>43800</v>
      </c>
      <c r="O18" s="28" t="s">
        <v>87</v>
      </c>
      <c r="P18" s="30" t="s">
        <v>105</v>
      </c>
    </row>
    <row r="19" spans="1:18" s="31" customFormat="1" ht="24">
      <c r="A19" s="26">
        <v>18</v>
      </c>
      <c r="B19" s="27">
        <v>2568</v>
      </c>
      <c r="C19" s="28" t="s">
        <v>55</v>
      </c>
      <c r="D19" s="28" t="s">
        <v>56</v>
      </c>
      <c r="E19" s="28" t="s">
        <v>57</v>
      </c>
      <c r="F19" s="28" t="s">
        <v>121</v>
      </c>
      <c r="G19" s="28" t="s">
        <v>58</v>
      </c>
      <c r="H19" s="28" t="s">
        <v>106</v>
      </c>
      <c r="I19" s="29">
        <v>8000</v>
      </c>
      <c r="J19" s="28" t="s">
        <v>60</v>
      </c>
      <c r="K19" s="28" t="s">
        <v>61</v>
      </c>
      <c r="L19" s="28" t="s">
        <v>62</v>
      </c>
      <c r="M19" s="32">
        <v>5900</v>
      </c>
      <c r="N19" s="32">
        <v>5900</v>
      </c>
      <c r="O19" s="38" t="s">
        <v>107</v>
      </c>
      <c r="P19" s="39">
        <v>68039431121</v>
      </c>
      <c r="Q19" s="36"/>
      <c r="R19" s="37"/>
    </row>
    <row r="20" spans="1:18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28" t="s">
        <v>121</v>
      </c>
      <c r="G20" s="28" t="s">
        <v>58</v>
      </c>
      <c r="H20" s="19" t="s">
        <v>108</v>
      </c>
      <c r="I20" s="22">
        <v>2000</v>
      </c>
      <c r="J20" s="19" t="s">
        <v>60</v>
      </c>
      <c r="K20" s="19" t="s">
        <v>61</v>
      </c>
      <c r="L20" s="19" t="s">
        <v>62</v>
      </c>
      <c r="M20" s="25">
        <v>1900</v>
      </c>
      <c r="N20" s="25">
        <v>1900</v>
      </c>
      <c r="O20" s="19" t="s">
        <v>107</v>
      </c>
      <c r="P20" s="23" t="s">
        <v>109</v>
      </c>
    </row>
    <row r="21" spans="1:18" s="31" customFormat="1" ht="42">
      <c r="A21" s="26">
        <v>20</v>
      </c>
      <c r="B21" s="27">
        <v>2568</v>
      </c>
      <c r="C21" s="28" t="s">
        <v>55</v>
      </c>
      <c r="D21" s="28" t="s">
        <v>56</v>
      </c>
      <c r="E21" s="28" t="s">
        <v>57</v>
      </c>
      <c r="F21" s="28" t="s">
        <v>121</v>
      </c>
      <c r="G21" s="28" t="s">
        <v>58</v>
      </c>
      <c r="H21" s="28" t="s">
        <v>110</v>
      </c>
      <c r="I21" s="29">
        <v>684000</v>
      </c>
      <c r="J21" s="28" t="s">
        <v>60</v>
      </c>
      <c r="K21" s="28" t="s">
        <v>112</v>
      </c>
      <c r="L21" s="28" t="s">
        <v>111</v>
      </c>
      <c r="M21" s="32">
        <v>684329.71</v>
      </c>
      <c r="N21" s="32">
        <v>682000</v>
      </c>
      <c r="O21" s="28" t="s">
        <v>113</v>
      </c>
      <c r="P21" s="30" t="s">
        <v>114</v>
      </c>
    </row>
    <row r="22" spans="1:18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28" t="s">
        <v>121</v>
      </c>
      <c r="G22" s="28" t="s">
        <v>58</v>
      </c>
      <c r="H22" s="19" t="s">
        <v>115</v>
      </c>
      <c r="I22" s="22">
        <v>150000</v>
      </c>
      <c r="J22" s="19" t="s">
        <v>60</v>
      </c>
      <c r="K22" s="19" t="s">
        <v>61</v>
      </c>
      <c r="L22" s="19" t="s">
        <v>62</v>
      </c>
      <c r="M22" s="32">
        <v>130135.86</v>
      </c>
      <c r="N22" s="25">
        <v>130000</v>
      </c>
      <c r="O22" s="19" t="s">
        <v>116</v>
      </c>
      <c r="P22" s="23" t="s">
        <v>122</v>
      </c>
    </row>
    <row r="23" spans="1:18" s="31" customFormat="1" ht="84">
      <c r="A23" s="26">
        <v>22</v>
      </c>
      <c r="B23" s="27">
        <v>2568</v>
      </c>
      <c r="C23" s="28" t="s">
        <v>55</v>
      </c>
      <c r="D23" s="28" t="s">
        <v>56</v>
      </c>
      <c r="E23" s="28" t="s">
        <v>57</v>
      </c>
      <c r="F23" s="28" t="s">
        <v>121</v>
      </c>
      <c r="G23" s="28" t="s">
        <v>58</v>
      </c>
      <c r="H23" s="28" t="s">
        <v>117</v>
      </c>
      <c r="I23" s="29">
        <v>9931063.0299999993</v>
      </c>
      <c r="J23" s="28" t="s">
        <v>118</v>
      </c>
      <c r="K23" s="28" t="s">
        <v>112</v>
      </c>
      <c r="L23" s="28" t="s">
        <v>111</v>
      </c>
      <c r="M23" s="32">
        <v>9931063.0299999993</v>
      </c>
      <c r="N23" s="32">
        <v>9900000</v>
      </c>
      <c r="O23" s="28" t="s">
        <v>119</v>
      </c>
      <c r="P23" s="30" t="s">
        <v>120</v>
      </c>
    </row>
    <row r="24" spans="1:18" ht="63">
      <c r="A24" s="21">
        <v>23</v>
      </c>
      <c r="B24" s="27">
        <v>2568</v>
      </c>
      <c r="C24" s="28" t="s">
        <v>55</v>
      </c>
      <c r="D24" s="28" t="s">
        <v>56</v>
      </c>
      <c r="E24" s="28" t="s">
        <v>57</v>
      </c>
      <c r="F24" s="28" t="s">
        <v>121</v>
      </c>
      <c r="G24" s="28" t="s">
        <v>58</v>
      </c>
      <c r="H24" s="19" t="s">
        <v>124</v>
      </c>
      <c r="I24" s="22">
        <v>576055.14</v>
      </c>
      <c r="J24" s="19" t="s">
        <v>60</v>
      </c>
      <c r="K24" s="19" t="s">
        <v>61</v>
      </c>
      <c r="L24" s="19" t="s">
        <v>62</v>
      </c>
      <c r="M24" s="25">
        <v>576055.14</v>
      </c>
      <c r="N24" s="25">
        <v>576055.14</v>
      </c>
      <c r="O24" s="19" t="s">
        <v>125</v>
      </c>
      <c r="P24" s="23" t="s">
        <v>126</v>
      </c>
    </row>
    <row r="25" spans="1:18">
      <c r="A25" s="21">
        <v>24</v>
      </c>
      <c r="B25" s="2">
        <v>2568</v>
      </c>
      <c r="C25" s="19" t="s">
        <v>55</v>
      </c>
      <c r="D25" s="19" t="s">
        <v>56</v>
      </c>
      <c r="E25" s="28" t="s">
        <v>57</v>
      </c>
      <c r="F25" s="28" t="s">
        <v>121</v>
      </c>
      <c r="G25" s="28" t="s">
        <v>58</v>
      </c>
      <c r="H25" s="19" t="s">
        <v>127</v>
      </c>
      <c r="I25" s="22">
        <v>500000</v>
      </c>
      <c r="J25" s="19" t="s">
        <v>60</v>
      </c>
      <c r="K25" s="19" t="s">
        <v>112</v>
      </c>
      <c r="L25" s="19" t="s">
        <v>62</v>
      </c>
      <c r="M25" s="25">
        <v>498000</v>
      </c>
      <c r="N25" s="25">
        <v>498000</v>
      </c>
      <c r="O25" s="19" t="s">
        <v>128</v>
      </c>
      <c r="P25" s="23" t="s">
        <v>129</v>
      </c>
    </row>
    <row r="26" spans="1:18" ht="42">
      <c r="A26" s="21">
        <v>25</v>
      </c>
      <c r="B26" s="2">
        <v>2568</v>
      </c>
      <c r="C26" s="19" t="s">
        <v>55</v>
      </c>
      <c r="D26" s="19" t="s">
        <v>56</v>
      </c>
      <c r="E26" s="28" t="s">
        <v>57</v>
      </c>
      <c r="F26" s="28" t="s">
        <v>121</v>
      </c>
      <c r="G26" s="28" t="s">
        <v>58</v>
      </c>
      <c r="H26" s="19" t="s">
        <v>130</v>
      </c>
      <c r="I26" s="22">
        <v>19200</v>
      </c>
      <c r="J26" s="19" t="s">
        <v>60</v>
      </c>
      <c r="K26" s="19" t="s">
        <v>61</v>
      </c>
      <c r="L26" s="19" t="s">
        <v>62</v>
      </c>
      <c r="M26" s="25">
        <v>19000</v>
      </c>
      <c r="N26" s="25">
        <v>19000</v>
      </c>
      <c r="O26" s="19" t="s">
        <v>131</v>
      </c>
      <c r="P26" s="23" t="s">
        <v>132</v>
      </c>
    </row>
    <row r="27" spans="1:18">
      <c r="A27" s="21">
        <v>26</v>
      </c>
      <c r="B27" s="2">
        <v>2568</v>
      </c>
      <c r="C27" s="19" t="s">
        <v>55</v>
      </c>
      <c r="D27" s="19" t="s">
        <v>56</v>
      </c>
      <c r="E27" s="28" t="s">
        <v>57</v>
      </c>
      <c r="F27" s="28" t="s">
        <v>121</v>
      </c>
      <c r="G27" s="28" t="s">
        <v>58</v>
      </c>
      <c r="H27" s="19" t="s">
        <v>133</v>
      </c>
      <c r="I27" s="22">
        <v>30000</v>
      </c>
      <c r="J27" s="19" t="s">
        <v>60</v>
      </c>
      <c r="K27" s="19" t="s">
        <v>61</v>
      </c>
      <c r="L27" s="19" t="s">
        <v>62</v>
      </c>
      <c r="M27" s="25">
        <v>22940</v>
      </c>
      <c r="N27" s="25">
        <v>22940</v>
      </c>
      <c r="O27" s="19" t="s">
        <v>134</v>
      </c>
      <c r="P27" s="23" t="s">
        <v>135</v>
      </c>
    </row>
    <row r="28" spans="1:18" ht="42">
      <c r="A28" s="21">
        <v>27</v>
      </c>
      <c r="B28" s="2">
        <v>2568</v>
      </c>
      <c r="C28" s="19" t="s">
        <v>55</v>
      </c>
      <c r="D28" s="19" t="s">
        <v>56</v>
      </c>
      <c r="E28" s="28" t="s">
        <v>57</v>
      </c>
      <c r="F28" s="28" t="s">
        <v>121</v>
      </c>
      <c r="G28" s="28" t="s">
        <v>58</v>
      </c>
      <c r="H28" s="19" t="s">
        <v>136</v>
      </c>
      <c r="I28" s="22">
        <v>950</v>
      </c>
      <c r="J28" s="19" t="s">
        <v>60</v>
      </c>
      <c r="K28" s="19" t="s">
        <v>61</v>
      </c>
      <c r="L28" s="19" t="s">
        <v>62</v>
      </c>
      <c r="M28" s="25">
        <v>950</v>
      </c>
      <c r="N28" s="25">
        <v>950</v>
      </c>
      <c r="O28" s="19" t="s">
        <v>137</v>
      </c>
      <c r="P28" s="23" t="s">
        <v>138</v>
      </c>
    </row>
    <row r="29" spans="1:18" ht="42">
      <c r="A29" s="21">
        <v>28</v>
      </c>
      <c r="B29" s="2">
        <v>2568</v>
      </c>
      <c r="C29" s="19" t="s">
        <v>55</v>
      </c>
      <c r="D29" s="19" t="s">
        <v>56</v>
      </c>
      <c r="E29" s="28" t="s">
        <v>57</v>
      </c>
      <c r="F29" s="28" t="s">
        <v>121</v>
      </c>
      <c r="G29" s="28" t="s">
        <v>58</v>
      </c>
      <c r="H29" s="19" t="s">
        <v>139</v>
      </c>
      <c r="I29" s="22">
        <v>19800</v>
      </c>
      <c r="J29" s="19" t="s">
        <v>118</v>
      </c>
      <c r="K29" s="19" t="s">
        <v>61</v>
      </c>
      <c r="L29" s="19" t="s">
        <v>62</v>
      </c>
      <c r="M29" s="25">
        <v>19800</v>
      </c>
      <c r="N29" s="25">
        <v>19800</v>
      </c>
      <c r="O29" s="19" t="s">
        <v>140</v>
      </c>
      <c r="P29" s="23" t="s">
        <v>141</v>
      </c>
    </row>
    <row r="30" spans="1:18">
      <c r="A30" s="21">
        <v>29</v>
      </c>
      <c r="B30" s="2">
        <v>2568</v>
      </c>
      <c r="C30" s="19" t="s">
        <v>55</v>
      </c>
      <c r="D30" s="19" t="s">
        <v>56</v>
      </c>
      <c r="E30" s="28" t="s">
        <v>57</v>
      </c>
      <c r="F30" s="28" t="s">
        <v>121</v>
      </c>
      <c r="G30" s="28" t="s">
        <v>58</v>
      </c>
      <c r="H30" s="19" t="s">
        <v>142</v>
      </c>
      <c r="I30" s="22">
        <v>10000</v>
      </c>
      <c r="J30" s="19" t="s">
        <v>60</v>
      </c>
      <c r="K30" s="19" t="s">
        <v>61</v>
      </c>
      <c r="L30" s="19" t="s">
        <v>62</v>
      </c>
      <c r="M30" s="25">
        <v>4070</v>
      </c>
      <c r="N30" s="25">
        <v>4070</v>
      </c>
      <c r="O30" s="19" t="s">
        <v>143</v>
      </c>
      <c r="P30" s="23" t="s">
        <v>144</v>
      </c>
    </row>
    <row r="31" spans="1:18" ht="42">
      <c r="A31" s="21">
        <v>30</v>
      </c>
      <c r="B31" s="2">
        <v>2568</v>
      </c>
      <c r="C31" s="19" t="s">
        <v>55</v>
      </c>
      <c r="D31" s="19" t="s">
        <v>56</v>
      </c>
      <c r="E31" s="28" t="s">
        <v>57</v>
      </c>
      <c r="F31" s="28" t="s">
        <v>121</v>
      </c>
      <c r="G31" s="28" t="s">
        <v>58</v>
      </c>
      <c r="H31" s="19" t="s">
        <v>145</v>
      </c>
      <c r="I31" s="22">
        <v>1500000</v>
      </c>
      <c r="J31" s="19" t="s">
        <v>60</v>
      </c>
      <c r="K31" s="19" t="s">
        <v>61</v>
      </c>
      <c r="L31" s="19" t="s">
        <v>62</v>
      </c>
      <c r="M31" s="25">
        <v>1440000</v>
      </c>
      <c r="N31" s="25">
        <v>1440000</v>
      </c>
      <c r="O31" s="19" t="s">
        <v>146</v>
      </c>
      <c r="P31" s="23" t="s">
        <v>147</v>
      </c>
    </row>
    <row r="32" spans="1:18" ht="42">
      <c r="A32" s="21">
        <v>31</v>
      </c>
      <c r="B32" s="2">
        <v>2568</v>
      </c>
      <c r="C32" s="19" t="s">
        <v>55</v>
      </c>
      <c r="D32" s="19" t="s">
        <v>56</v>
      </c>
      <c r="E32" s="28" t="s">
        <v>57</v>
      </c>
      <c r="F32" s="28" t="s">
        <v>121</v>
      </c>
      <c r="G32" s="28" t="s">
        <v>58</v>
      </c>
      <c r="H32" s="19" t="s">
        <v>148</v>
      </c>
      <c r="I32" s="22">
        <v>14500</v>
      </c>
      <c r="J32" s="19" t="s">
        <v>60</v>
      </c>
      <c r="K32" s="19" t="s">
        <v>61</v>
      </c>
      <c r="L32" s="19" t="s">
        <v>62</v>
      </c>
      <c r="M32" s="25">
        <v>14100</v>
      </c>
      <c r="N32" s="25">
        <v>14100</v>
      </c>
      <c r="O32" s="19" t="s">
        <v>131</v>
      </c>
      <c r="P32" s="23" t="s">
        <v>149</v>
      </c>
    </row>
    <row r="33" spans="1:16">
      <c r="A33" s="21">
        <v>32</v>
      </c>
      <c r="B33" s="2">
        <v>2568</v>
      </c>
      <c r="C33" s="19" t="s">
        <v>55</v>
      </c>
      <c r="D33" s="19" t="s">
        <v>56</v>
      </c>
      <c r="E33" s="28" t="s">
        <v>57</v>
      </c>
      <c r="F33" s="28" t="s">
        <v>121</v>
      </c>
      <c r="G33" s="28" t="s">
        <v>58</v>
      </c>
      <c r="H33" s="19" t="s">
        <v>150</v>
      </c>
      <c r="I33" s="22">
        <v>60000</v>
      </c>
      <c r="J33" s="19" t="s">
        <v>60</v>
      </c>
      <c r="K33" s="19" t="s">
        <v>61</v>
      </c>
      <c r="L33" s="19" t="s">
        <v>62</v>
      </c>
      <c r="M33" s="25">
        <v>57264</v>
      </c>
      <c r="N33" s="25">
        <v>57264</v>
      </c>
      <c r="O33" s="19" t="s">
        <v>143</v>
      </c>
      <c r="P33" s="23" t="s">
        <v>151</v>
      </c>
    </row>
    <row r="34" spans="1:16" ht="42">
      <c r="A34" s="21">
        <v>33</v>
      </c>
      <c r="B34" s="2">
        <v>2568</v>
      </c>
      <c r="C34" s="19" t="s">
        <v>55</v>
      </c>
      <c r="D34" s="19" t="s">
        <v>56</v>
      </c>
      <c r="E34" s="28" t="s">
        <v>57</v>
      </c>
      <c r="F34" s="28" t="s">
        <v>121</v>
      </c>
      <c r="G34" s="28" t="s">
        <v>58</v>
      </c>
      <c r="H34" s="19" t="s">
        <v>152</v>
      </c>
      <c r="I34" s="22">
        <v>35000</v>
      </c>
      <c r="J34" s="19" t="s">
        <v>60</v>
      </c>
      <c r="K34" s="19" t="s">
        <v>61</v>
      </c>
      <c r="L34" s="19" t="s">
        <v>62</v>
      </c>
      <c r="M34" s="25">
        <v>29990</v>
      </c>
      <c r="N34" s="25">
        <v>29990</v>
      </c>
      <c r="O34" s="19" t="s">
        <v>153</v>
      </c>
      <c r="P34" s="23" t="s">
        <v>154</v>
      </c>
    </row>
    <row r="35" spans="1:16" ht="42">
      <c r="A35" s="21">
        <v>34</v>
      </c>
      <c r="B35" s="2">
        <v>2568</v>
      </c>
      <c r="C35" s="19" t="s">
        <v>55</v>
      </c>
      <c r="D35" s="19" t="s">
        <v>56</v>
      </c>
      <c r="E35" s="28" t="s">
        <v>57</v>
      </c>
      <c r="F35" s="28" t="s">
        <v>121</v>
      </c>
      <c r="G35" s="28" t="s">
        <v>58</v>
      </c>
      <c r="H35" s="19" t="s">
        <v>155</v>
      </c>
      <c r="I35" s="22">
        <v>28800</v>
      </c>
      <c r="J35" s="19" t="s">
        <v>60</v>
      </c>
      <c r="K35" s="19" t="s">
        <v>61</v>
      </c>
      <c r="L35" s="19" t="s">
        <v>62</v>
      </c>
      <c r="M35" s="25">
        <v>28629</v>
      </c>
      <c r="N35" s="25">
        <v>28629</v>
      </c>
      <c r="O35" s="19" t="s">
        <v>156</v>
      </c>
      <c r="P35" s="23" t="s">
        <v>157</v>
      </c>
    </row>
    <row r="36" spans="1:16">
      <c r="A36" s="21">
        <v>35</v>
      </c>
      <c r="B36" s="2">
        <v>2568</v>
      </c>
      <c r="C36" s="19" t="s">
        <v>55</v>
      </c>
      <c r="D36" s="19" t="s">
        <v>56</v>
      </c>
      <c r="E36" s="28" t="s">
        <v>57</v>
      </c>
      <c r="F36" s="28" t="s">
        <v>121</v>
      </c>
      <c r="G36" s="28" t="s">
        <v>58</v>
      </c>
      <c r="H36" s="19" t="s">
        <v>158</v>
      </c>
      <c r="I36" s="22">
        <v>17000</v>
      </c>
      <c r="J36" s="19" t="s">
        <v>60</v>
      </c>
      <c r="K36" s="19" t="s">
        <v>61</v>
      </c>
      <c r="L36" s="19" t="s">
        <v>62</v>
      </c>
      <c r="M36" s="25">
        <v>16795</v>
      </c>
      <c r="N36" s="25">
        <v>16795</v>
      </c>
      <c r="O36" s="19" t="s">
        <v>159</v>
      </c>
      <c r="P36" s="23" t="s">
        <v>160</v>
      </c>
    </row>
    <row r="37" spans="1:16">
      <c r="A37" s="21">
        <v>36</v>
      </c>
      <c r="B37" s="2">
        <v>2568</v>
      </c>
      <c r="C37" s="19" t="s">
        <v>55</v>
      </c>
      <c r="D37" s="19" t="s">
        <v>56</v>
      </c>
      <c r="E37" s="28" t="s">
        <v>57</v>
      </c>
      <c r="F37" s="28" t="s">
        <v>121</v>
      </c>
      <c r="G37" s="28" t="s">
        <v>58</v>
      </c>
      <c r="H37" s="19" t="s">
        <v>161</v>
      </c>
      <c r="I37" s="22">
        <v>121000</v>
      </c>
      <c r="J37" s="19" t="s">
        <v>60</v>
      </c>
      <c r="K37" s="19" t="s">
        <v>61</v>
      </c>
      <c r="L37" s="19" t="s">
        <v>62</v>
      </c>
      <c r="M37" s="25">
        <v>120000</v>
      </c>
      <c r="N37" s="25">
        <v>120000</v>
      </c>
      <c r="O37" s="19" t="s">
        <v>159</v>
      </c>
      <c r="P37" s="23" t="s">
        <v>162</v>
      </c>
    </row>
    <row r="38" spans="1:16" ht="42">
      <c r="A38" s="21">
        <v>37</v>
      </c>
      <c r="B38" s="2">
        <v>2568</v>
      </c>
      <c r="C38" s="19" t="s">
        <v>55</v>
      </c>
      <c r="D38" s="19" t="s">
        <v>56</v>
      </c>
      <c r="E38" s="28" t="s">
        <v>57</v>
      </c>
      <c r="F38" s="28" t="s">
        <v>121</v>
      </c>
      <c r="G38" s="28" t="s">
        <v>58</v>
      </c>
      <c r="H38" s="19" t="s">
        <v>163</v>
      </c>
      <c r="I38" s="22">
        <v>3000</v>
      </c>
      <c r="J38" s="19" t="s">
        <v>60</v>
      </c>
      <c r="K38" s="19" t="s">
        <v>61</v>
      </c>
      <c r="L38" s="19" t="s">
        <v>62</v>
      </c>
      <c r="M38" s="25">
        <v>2090</v>
      </c>
      <c r="N38" s="25">
        <v>2090</v>
      </c>
      <c r="O38" s="19" t="s">
        <v>71</v>
      </c>
      <c r="P38" s="23" t="s">
        <v>164</v>
      </c>
    </row>
    <row r="39" spans="1:16" ht="42">
      <c r="A39" s="21">
        <v>38</v>
      </c>
      <c r="B39" s="2">
        <v>2568</v>
      </c>
      <c r="C39" s="19" t="s">
        <v>55</v>
      </c>
      <c r="D39" s="19" t="s">
        <v>56</v>
      </c>
      <c r="E39" s="28" t="s">
        <v>57</v>
      </c>
      <c r="F39" s="28" t="s">
        <v>121</v>
      </c>
      <c r="G39" s="28" t="s">
        <v>58</v>
      </c>
      <c r="H39" s="19" t="s">
        <v>165</v>
      </c>
      <c r="I39" s="22">
        <v>7000</v>
      </c>
      <c r="J39" s="19" t="s">
        <v>60</v>
      </c>
      <c r="K39" s="19" t="s">
        <v>61</v>
      </c>
      <c r="L39" s="19" t="s">
        <v>62</v>
      </c>
      <c r="M39" s="25">
        <v>6084</v>
      </c>
      <c r="N39" s="25">
        <v>6084</v>
      </c>
      <c r="O39" s="19" t="s">
        <v>166</v>
      </c>
      <c r="P39" s="23" t="s">
        <v>167</v>
      </c>
    </row>
    <row r="40" spans="1:16" ht="42">
      <c r="A40" s="21">
        <v>39</v>
      </c>
      <c r="B40" s="2">
        <v>2568</v>
      </c>
      <c r="C40" s="19" t="s">
        <v>55</v>
      </c>
      <c r="D40" s="19" t="s">
        <v>56</v>
      </c>
      <c r="E40" s="28" t="s">
        <v>57</v>
      </c>
      <c r="F40" s="28" t="s">
        <v>121</v>
      </c>
      <c r="G40" s="28" t="s">
        <v>58</v>
      </c>
      <c r="H40" s="19" t="s">
        <v>168</v>
      </c>
      <c r="I40" s="22">
        <v>20000</v>
      </c>
      <c r="J40" s="19" t="s">
        <v>60</v>
      </c>
      <c r="K40" s="19" t="s">
        <v>61</v>
      </c>
      <c r="L40" s="19" t="s">
        <v>62</v>
      </c>
      <c r="M40" s="25">
        <v>19000</v>
      </c>
      <c r="N40" s="25">
        <v>19000</v>
      </c>
      <c r="O40" s="19" t="s">
        <v>169</v>
      </c>
      <c r="P40" s="23" t="s">
        <v>170</v>
      </c>
    </row>
    <row r="41" spans="1:16">
      <c r="A41" s="21">
        <v>40</v>
      </c>
      <c r="B41" s="2">
        <v>2568</v>
      </c>
      <c r="C41" s="19" t="s">
        <v>55</v>
      </c>
      <c r="D41" s="19" t="s">
        <v>56</v>
      </c>
      <c r="E41" s="28" t="s">
        <v>57</v>
      </c>
      <c r="F41" s="28" t="s">
        <v>121</v>
      </c>
      <c r="G41" s="28" t="s">
        <v>58</v>
      </c>
      <c r="H41" s="19" t="s">
        <v>171</v>
      </c>
      <c r="I41" s="22">
        <v>30000</v>
      </c>
      <c r="J41" s="19" t="s">
        <v>60</v>
      </c>
      <c r="K41" s="19" t="s">
        <v>61</v>
      </c>
      <c r="L41" s="19" t="s">
        <v>62</v>
      </c>
      <c r="M41" s="25">
        <v>23355</v>
      </c>
      <c r="N41" s="25">
        <v>23355</v>
      </c>
      <c r="O41" s="19" t="s">
        <v>143</v>
      </c>
      <c r="P41" s="23" t="s">
        <v>172</v>
      </c>
    </row>
    <row r="42" spans="1:16">
      <c r="A42" s="21">
        <v>41</v>
      </c>
      <c r="B42" s="2">
        <v>2568</v>
      </c>
      <c r="C42" s="19" t="s">
        <v>55</v>
      </c>
      <c r="D42" s="19" t="s">
        <v>56</v>
      </c>
      <c r="E42" s="28" t="s">
        <v>57</v>
      </c>
      <c r="F42" s="28" t="s">
        <v>121</v>
      </c>
      <c r="G42" s="28" t="s">
        <v>58</v>
      </c>
      <c r="H42" s="19" t="s">
        <v>173</v>
      </c>
      <c r="I42" s="22">
        <v>30000</v>
      </c>
      <c r="J42" s="19" t="s">
        <v>60</v>
      </c>
      <c r="K42" s="19" t="s">
        <v>61</v>
      </c>
      <c r="L42" s="19" t="s">
        <v>62</v>
      </c>
      <c r="M42" s="25">
        <v>28800</v>
      </c>
      <c r="N42" s="25">
        <v>28800</v>
      </c>
      <c r="O42" s="19" t="s">
        <v>100</v>
      </c>
      <c r="P42" s="23" t="s">
        <v>174</v>
      </c>
    </row>
    <row r="43" spans="1:16">
      <c r="A43" s="21">
        <v>42</v>
      </c>
      <c r="B43" s="2">
        <v>2568</v>
      </c>
      <c r="C43" s="19" t="s">
        <v>55</v>
      </c>
      <c r="D43" s="19" t="s">
        <v>56</v>
      </c>
      <c r="E43" s="28" t="s">
        <v>57</v>
      </c>
      <c r="F43" s="28" t="s">
        <v>121</v>
      </c>
      <c r="G43" s="28" t="s">
        <v>58</v>
      </c>
      <c r="H43" s="19" t="s">
        <v>175</v>
      </c>
      <c r="I43" s="22">
        <v>5000</v>
      </c>
      <c r="J43" s="19" t="s">
        <v>60</v>
      </c>
      <c r="K43" s="19" t="s">
        <v>61</v>
      </c>
      <c r="L43" s="19" t="s">
        <v>62</v>
      </c>
      <c r="M43" s="25">
        <v>2200</v>
      </c>
      <c r="N43" s="25">
        <v>2200</v>
      </c>
      <c r="O43" s="19" t="s">
        <v>134</v>
      </c>
      <c r="P43" s="23" t="s">
        <v>176</v>
      </c>
    </row>
    <row r="44" spans="1:16">
      <c r="A44" s="21">
        <v>43</v>
      </c>
      <c r="B44" s="2">
        <v>2568</v>
      </c>
      <c r="C44" s="19" t="s">
        <v>55</v>
      </c>
      <c r="D44" s="19" t="s">
        <v>56</v>
      </c>
      <c r="E44" s="28" t="s">
        <v>57</v>
      </c>
      <c r="F44" s="28" t="s">
        <v>121</v>
      </c>
      <c r="G44" s="28" t="s">
        <v>58</v>
      </c>
      <c r="H44" s="19" t="s">
        <v>177</v>
      </c>
      <c r="I44" s="22">
        <v>5000</v>
      </c>
      <c r="J44" s="19" t="s">
        <v>60</v>
      </c>
      <c r="K44" s="19" t="s">
        <v>61</v>
      </c>
      <c r="L44" s="19" t="s">
        <v>62</v>
      </c>
      <c r="M44" s="25">
        <v>4900</v>
      </c>
      <c r="N44" s="25">
        <v>4900</v>
      </c>
      <c r="O44" s="19" t="s">
        <v>134</v>
      </c>
      <c r="P44" s="23" t="s">
        <v>178</v>
      </c>
    </row>
    <row r="45" spans="1:16" ht="42">
      <c r="A45" s="21">
        <v>44</v>
      </c>
      <c r="B45" s="2">
        <v>2568</v>
      </c>
      <c r="C45" s="19" t="s">
        <v>55</v>
      </c>
      <c r="D45" s="19" t="s">
        <v>56</v>
      </c>
      <c r="E45" s="28" t="s">
        <v>57</v>
      </c>
      <c r="F45" s="28" t="s">
        <v>121</v>
      </c>
      <c r="G45" s="28" t="s">
        <v>58</v>
      </c>
      <c r="H45" s="19" t="s">
        <v>179</v>
      </c>
      <c r="I45" s="22">
        <v>6000</v>
      </c>
      <c r="J45" s="19" t="s">
        <v>60</v>
      </c>
      <c r="K45" s="19" t="s">
        <v>61</v>
      </c>
      <c r="L45" s="19" t="s">
        <v>62</v>
      </c>
      <c r="M45" s="25">
        <v>5700</v>
      </c>
      <c r="N45" s="25">
        <v>5700</v>
      </c>
      <c r="O45" s="19" t="s">
        <v>180</v>
      </c>
      <c r="P45" s="23" t="s">
        <v>181</v>
      </c>
    </row>
    <row r="46" spans="1:16" ht="42">
      <c r="A46" s="21">
        <v>45</v>
      </c>
      <c r="B46" s="2">
        <v>2568</v>
      </c>
      <c r="C46" s="19" t="s">
        <v>55</v>
      </c>
      <c r="D46" s="19" t="s">
        <v>56</v>
      </c>
      <c r="E46" s="28" t="s">
        <v>57</v>
      </c>
      <c r="F46" s="28" t="s">
        <v>121</v>
      </c>
      <c r="G46" s="28" t="s">
        <v>58</v>
      </c>
      <c r="H46" s="19" t="s">
        <v>182</v>
      </c>
      <c r="I46" s="22">
        <v>81000</v>
      </c>
      <c r="J46" s="19" t="s">
        <v>60</v>
      </c>
      <c r="K46" s="19" t="s">
        <v>61</v>
      </c>
      <c r="L46" s="19" t="s">
        <v>62</v>
      </c>
      <c r="M46" s="25">
        <v>47900</v>
      </c>
      <c r="N46" s="25">
        <v>47900</v>
      </c>
      <c r="O46" s="19" t="s">
        <v>180</v>
      </c>
      <c r="P46" s="23" t="s">
        <v>183</v>
      </c>
    </row>
    <row r="47" spans="1:16" ht="42">
      <c r="A47" s="21">
        <v>46</v>
      </c>
      <c r="B47" s="2">
        <v>2568</v>
      </c>
      <c r="C47" s="19" t="s">
        <v>55</v>
      </c>
      <c r="D47" s="19" t="s">
        <v>56</v>
      </c>
      <c r="E47" s="28" t="s">
        <v>57</v>
      </c>
      <c r="F47" s="28" t="s">
        <v>121</v>
      </c>
      <c r="G47" s="28" t="s">
        <v>58</v>
      </c>
      <c r="H47" s="19" t="s">
        <v>184</v>
      </c>
      <c r="I47" s="22">
        <v>129719</v>
      </c>
      <c r="J47" s="19" t="s">
        <v>60</v>
      </c>
      <c r="K47" s="19" t="s">
        <v>61</v>
      </c>
      <c r="L47" s="19" t="s">
        <v>62</v>
      </c>
      <c r="M47" s="25">
        <v>119803</v>
      </c>
      <c r="N47" s="25">
        <v>119803</v>
      </c>
      <c r="O47" s="19" t="s">
        <v>185</v>
      </c>
      <c r="P47" s="23" t="s">
        <v>186</v>
      </c>
    </row>
    <row r="48" spans="1:16">
      <c r="A48" s="21">
        <v>47</v>
      </c>
      <c r="B48" s="2">
        <v>2568</v>
      </c>
      <c r="C48" s="19" t="s">
        <v>55</v>
      </c>
      <c r="D48" s="19" t="s">
        <v>56</v>
      </c>
      <c r="E48" s="28" t="s">
        <v>57</v>
      </c>
      <c r="F48" s="28" t="s">
        <v>121</v>
      </c>
      <c r="G48" s="28" t="s">
        <v>58</v>
      </c>
      <c r="H48" s="19" t="s">
        <v>187</v>
      </c>
      <c r="I48" s="22">
        <v>15000</v>
      </c>
      <c r="J48" s="19" t="s">
        <v>60</v>
      </c>
      <c r="K48" s="19" t="s">
        <v>61</v>
      </c>
      <c r="L48" s="19" t="s">
        <v>62</v>
      </c>
      <c r="M48" s="25">
        <v>11022</v>
      </c>
      <c r="N48" s="25">
        <v>11022</v>
      </c>
      <c r="O48" s="19" t="s">
        <v>146</v>
      </c>
      <c r="P48" s="23" t="s">
        <v>188</v>
      </c>
    </row>
    <row r="49" spans="1:16" ht="42">
      <c r="A49" s="21">
        <v>48</v>
      </c>
      <c r="B49" s="2">
        <v>2568</v>
      </c>
      <c r="C49" s="19" t="s">
        <v>55</v>
      </c>
      <c r="D49" s="19" t="s">
        <v>56</v>
      </c>
      <c r="E49" s="28" t="s">
        <v>57</v>
      </c>
      <c r="F49" s="28" t="s">
        <v>121</v>
      </c>
      <c r="G49" s="28" t="s">
        <v>58</v>
      </c>
      <c r="H49" s="19" t="s">
        <v>189</v>
      </c>
      <c r="I49" s="22">
        <v>30000</v>
      </c>
      <c r="J49" s="19" t="s">
        <v>60</v>
      </c>
      <c r="K49" s="19" t="s">
        <v>61</v>
      </c>
      <c r="L49" s="19" t="s">
        <v>62</v>
      </c>
      <c r="M49" s="25">
        <v>18840</v>
      </c>
      <c r="N49" s="25">
        <v>18840</v>
      </c>
      <c r="O49" s="19" t="s">
        <v>190</v>
      </c>
      <c r="P49" s="23" t="s">
        <v>191</v>
      </c>
    </row>
    <row r="50" spans="1:16" ht="42">
      <c r="A50" s="21">
        <v>49</v>
      </c>
      <c r="B50" s="2">
        <v>2568</v>
      </c>
      <c r="C50" s="19" t="s">
        <v>55</v>
      </c>
      <c r="D50" s="19" t="s">
        <v>56</v>
      </c>
      <c r="E50" s="28" t="s">
        <v>57</v>
      </c>
      <c r="F50" s="28" t="s">
        <v>121</v>
      </c>
      <c r="G50" s="28" t="s">
        <v>58</v>
      </c>
      <c r="H50" s="19" t="s">
        <v>192</v>
      </c>
      <c r="I50" s="22">
        <v>35000</v>
      </c>
      <c r="J50" s="19" t="s">
        <v>60</v>
      </c>
      <c r="K50" s="19" t="s">
        <v>61</v>
      </c>
      <c r="L50" s="19" t="s">
        <v>62</v>
      </c>
      <c r="M50" s="25">
        <v>15127</v>
      </c>
      <c r="N50" s="25">
        <v>15127</v>
      </c>
      <c r="O50" s="19" t="s">
        <v>143</v>
      </c>
      <c r="P50" s="23" t="s">
        <v>193</v>
      </c>
    </row>
    <row r="51" spans="1:16">
      <c r="A51" s="21">
        <v>50</v>
      </c>
      <c r="B51" s="2">
        <v>2568</v>
      </c>
      <c r="C51" s="19" t="s">
        <v>55</v>
      </c>
      <c r="D51" s="19" t="s">
        <v>56</v>
      </c>
      <c r="E51" s="28" t="s">
        <v>57</v>
      </c>
      <c r="F51" s="28" t="s">
        <v>121</v>
      </c>
      <c r="G51" s="28" t="s">
        <v>58</v>
      </c>
      <c r="H51" s="19" t="s">
        <v>194</v>
      </c>
      <c r="I51" s="22">
        <v>10000</v>
      </c>
      <c r="J51" s="19" t="s">
        <v>60</v>
      </c>
      <c r="K51" s="19" t="s">
        <v>61</v>
      </c>
      <c r="L51" s="19" t="s">
        <v>62</v>
      </c>
      <c r="M51" s="25">
        <v>8234</v>
      </c>
      <c r="N51" s="25">
        <v>8234</v>
      </c>
      <c r="O51" s="19" t="s">
        <v>146</v>
      </c>
      <c r="P51" s="23" t="s">
        <v>195</v>
      </c>
    </row>
    <row r="52" spans="1:16">
      <c r="A52" s="21">
        <v>51</v>
      </c>
      <c r="B52" s="2">
        <v>2568</v>
      </c>
      <c r="C52" s="19" t="s">
        <v>55</v>
      </c>
      <c r="D52" s="19" t="s">
        <v>56</v>
      </c>
      <c r="E52" s="28" t="s">
        <v>57</v>
      </c>
      <c r="F52" s="28" t="s">
        <v>121</v>
      </c>
      <c r="G52" s="28" t="s">
        <v>58</v>
      </c>
      <c r="H52" s="19" t="s">
        <v>196</v>
      </c>
      <c r="I52" s="22">
        <v>21000</v>
      </c>
      <c r="J52" s="19" t="s">
        <v>60</v>
      </c>
      <c r="K52" s="19" t="s">
        <v>61</v>
      </c>
      <c r="L52" s="19" t="s">
        <v>62</v>
      </c>
      <c r="M52" s="25">
        <v>20322</v>
      </c>
      <c r="N52" s="25">
        <v>20322</v>
      </c>
      <c r="O52" s="19" t="s">
        <v>143</v>
      </c>
      <c r="P52" s="23" t="s">
        <v>197</v>
      </c>
    </row>
    <row r="53" spans="1:16">
      <c r="A53" s="21">
        <v>52</v>
      </c>
      <c r="B53" s="2">
        <v>2568</v>
      </c>
      <c r="C53" s="19" t="s">
        <v>55</v>
      </c>
      <c r="D53" s="19" t="s">
        <v>56</v>
      </c>
      <c r="E53" s="28" t="s">
        <v>57</v>
      </c>
      <c r="F53" s="28" t="s">
        <v>121</v>
      </c>
      <c r="G53" s="28" t="s">
        <v>58</v>
      </c>
      <c r="H53" s="19" t="s">
        <v>198</v>
      </c>
      <c r="I53" s="22">
        <v>4000</v>
      </c>
      <c r="J53" s="19" t="s">
        <v>60</v>
      </c>
      <c r="K53" s="19" t="s">
        <v>61</v>
      </c>
      <c r="L53" s="19" t="s">
        <v>62</v>
      </c>
      <c r="M53" s="25">
        <v>2400</v>
      </c>
      <c r="N53" s="25">
        <v>2400</v>
      </c>
      <c r="O53" s="19" t="s">
        <v>87</v>
      </c>
      <c r="P53" s="23" t="s">
        <v>199</v>
      </c>
    </row>
    <row r="54" spans="1:16">
      <c r="A54" s="21">
        <v>53</v>
      </c>
      <c r="B54" s="2">
        <v>2568</v>
      </c>
      <c r="C54" s="19" t="s">
        <v>55</v>
      </c>
      <c r="D54" s="19" t="s">
        <v>56</v>
      </c>
      <c r="E54" s="28" t="s">
        <v>57</v>
      </c>
      <c r="F54" s="28" t="s">
        <v>121</v>
      </c>
      <c r="G54" s="28" t="s">
        <v>58</v>
      </c>
      <c r="H54" s="19" t="s">
        <v>200</v>
      </c>
      <c r="I54" s="22">
        <v>5000</v>
      </c>
      <c r="J54" s="19" t="s">
        <v>60</v>
      </c>
      <c r="K54" s="19" t="s">
        <v>61</v>
      </c>
      <c r="L54" s="19" t="s">
        <v>62</v>
      </c>
      <c r="M54" s="25">
        <v>3960</v>
      </c>
      <c r="N54" s="25">
        <v>3960</v>
      </c>
      <c r="O54" s="19" t="s">
        <v>143</v>
      </c>
      <c r="P54" s="23" t="s">
        <v>201</v>
      </c>
    </row>
    <row r="55" spans="1:16">
      <c r="A55" s="21">
        <v>54</v>
      </c>
      <c r="B55" s="2">
        <v>2568</v>
      </c>
      <c r="C55" s="19" t="s">
        <v>55</v>
      </c>
      <c r="D55" s="19" t="s">
        <v>56</v>
      </c>
      <c r="E55" s="28" t="s">
        <v>57</v>
      </c>
      <c r="F55" s="28" t="s">
        <v>121</v>
      </c>
      <c r="G55" s="28" t="s">
        <v>58</v>
      </c>
      <c r="H55" s="19" t="s">
        <v>202</v>
      </c>
      <c r="I55" s="22">
        <v>5000</v>
      </c>
      <c r="J55" s="19" t="s">
        <v>60</v>
      </c>
      <c r="K55" s="19" t="s">
        <v>61</v>
      </c>
      <c r="L55" s="19" t="s">
        <v>62</v>
      </c>
      <c r="M55" s="25">
        <v>2919</v>
      </c>
      <c r="N55" s="25">
        <v>2919</v>
      </c>
      <c r="O55" s="19" t="s">
        <v>203</v>
      </c>
      <c r="P55" s="23" t="s">
        <v>204</v>
      </c>
    </row>
    <row r="56" spans="1:16" ht="42">
      <c r="A56" s="21">
        <v>55</v>
      </c>
      <c r="B56" s="2">
        <v>2568</v>
      </c>
      <c r="C56" s="19" t="s">
        <v>55</v>
      </c>
      <c r="D56" s="19" t="s">
        <v>56</v>
      </c>
      <c r="E56" s="28" t="s">
        <v>57</v>
      </c>
      <c r="F56" s="28" t="s">
        <v>121</v>
      </c>
      <c r="G56" s="28" t="s">
        <v>58</v>
      </c>
      <c r="H56" s="19" t="s">
        <v>205</v>
      </c>
      <c r="I56" s="22">
        <v>4500</v>
      </c>
      <c r="J56" s="19" t="s">
        <v>60</v>
      </c>
      <c r="K56" s="19" t="s">
        <v>61</v>
      </c>
      <c r="L56" s="19" t="s">
        <v>62</v>
      </c>
      <c r="M56" s="25">
        <v>4500</v>
      </c>
      <c r="N56" s="25">
        <v>4500</v>
      </c>
      <c r="O56" s="19" t="s">
        <v>206</v>
      </c>
      <c r="P56" s="23" t="s">
        <v>207</v>
      </c>
    </row>
    <row r="57" spans="1:16">
      <c r="A57" s="21">
        <v>56</v>
      </c>
      <c r="B57" s="2">
        <v>2568</v>
      </c>
      <c r="C57" s="19" t="s">
        <v>55</v>
      </c>
      <c r="D57" s="19" t="s">
        <v>56</v>
      </c>
      <c r="E57" s="28" t="s">
        <v>57</v>
      </c>
      <c r="F57" s="28" t="s">
        <v>121</v>
      </c>
      <c r="G57" s="28" t="s">
        <v>58</v>
      </c>
      <c r="H57" s="19" t="s">
        <v>208</v>
      </c>
      <c r="I57" s="22">
        <v>70000</v>
      </c>
      <c r="J57" s="19" t="s">
        <v>60</v>
      </c>
      <c r="K57" s="19" t="s">
        <v>112</v>
      </c>
      <c r="L57" s="19" t="s">
        <v>62</v>
      </c>
      <c r="M57" s="25">
        <v>64038</v>
      </c>
      <c r="N57" s="25">
        <v>64038</v>
      </c>
      <c r="O57" s="19" t="s">
        <v>209</v>
      </c>
      <c r="P57" s="23" t="s">
        <v>210</v>
      </c>
    </row>
    <row r="58" spans="1:16">
      <c r="A58" s="21">
        <v>57</v>
      </c>
      <c r="B58" s="2">
        <v>2568</v>
      </c>
      <c r="C58" s="19" t="s">
        <v>55</v>
      </c>
      <c r="D58" s="19" t="s">
        <v>56</v>
      </c>
      <c r="E58" s="28" t="s">
        <v>57</v>
      </c>
      <c r="F58" s="28" t="s">
        <v>121</v>
      </c>
      <c r="G58" s="28" t="s">
        <v>58</v>
      </c>
      <c r="H58" s="19" t="s">
        <v>211</v>
      </c>
      <c r="I58" s="22">
        <v>12000</v>
      </c>
      <c r="J58" s="19" t="s">
        <v>60</v>
      </c>
      <c r="K58" s="19" t="s">
        <v>112</v>
      </c>
      <c r="L58" s="19" t="s">
        <v>62</v>
      </c>
      <c r="M58" s="25">
        <v>11700</v>
      </c>
      <c r="N58" s="25">
        <v>11700</v>
      </c>
      <c r="O58" s="19" t="s">
        <v>146</v>
      </c>
      <c r="P58" s="23" t="s">
        <v>212</v>
      </c>
    </row>
    <row r="59" spans="1:16" ht="42">
      <c r="A59" s="21">
        <v>58</v>
      </c>
      <c r="B59" s="2">
        <v>2568</v>
      </c>
      <c r="C59" s="19" t="s">
        <v>55</v>
      </c>
      <c r="D59" s="19" t="s">
        <v>56</v>
      </c>
      <c r="E59" s="28" t="s">
        <v>57</v>
      </c>
      <c r="F59" s="28" t="s">
        <v>121</v>
      </c>
      <c r="G59" s="28" t="s">
        <v>58</v>
      </c>
      <c r="H59" s="19" t="s">
        <v>213</v>
      </c>
      <c r="I59" s="22">
        <v>3000</v>
      </c>
      <c r="J59" s="19" t="s">
        <v>60</v>
      </c>
      <c r="K59" s="19" t="s">
        <v>112</v>
      </c>
      <c r="L59" s="19" t="s">
        <v>62</v>
      </c>
      <c r="M59" s="25">
        <v>2900</v>
      </c>
      <c r="N59" s="25">
        <v>2900</v>
      </c>
      <c r="O59" s="19" t="s">
        <v>143</v>
      </c>
      <c r="P59" s="23" t="s">
        <v>214</v>
      </c>
    </row>
    <row r="60" spans="1:16">
      <c r="A60" s="21">
        <v>59</v>
      </c>
      <c r="B60" s="2">
        <v>2568</v>
      </c>
      <c r="C60" s="19" t="s">
        <v>55</v>
      </c>
      <c r="D60" s="19" t="s">
        <v>56</v>
      </c>
      <c r="E60" s="28" t="s">
        <v>57</v>
      </c>
      <c r="F60" s="28" t="s">
        <v>121</v>
      </c>
      <c r="G60" s="28" t="s">
        <v>58</v>
      </c>
      <c r="H60" s="19" t="s">
        <v>215</v>
      </c>
      <c r="I60" s="22">
        <v>20000</v>
      </c>
      <c r="J60" s="19" t="s">
        <v>60</v>
      </c>
      <c r="K60" s="19" t="s">
        <v>112</v>
      </c>
      <c r="L60" s="19" t="s">
        <v>62</v>
      </c>
      <c r="M60" s="25">
        <v>16955</v>
      </c>
      <c r="N60" s="25">
        <v>16955</v>
      </c>
      <c r="O60" s="19" t="s">
        <v>159</v>
      </c>
      <c r="P60" s="23" t="s">
        <v>216</v>
      </c>
    </row>
    <row r="61" spans="1:16" ht="42">
      <c r="A61" s="21">
        <v>60</v>
      </c>
      <c r="B61" s="2">
        <v>2568</v>
      </c>
      <c r="C61" s="19" t="s">
        <v>55</v>
      </c>
      <c r="D61" s="19" t="s">
        <v>56</v>
      </c>
      <c r="E61" s="28" t="s">
        <v>57</v>
      </c>
      <c r="F61" s="28" t="s">
        <v>121</v>
      </c>
      <c r="G61" s="28" t="s">
        <v>58</v>
      </c>
      <c r="H61" s="19" t="s">
        <v>217</v>
      </c>
      <c r="I61" s="22">
        <v>40000</v>
      </c>
      <c r="J61" s="19" t="s">
        <v>60</v>
      </c>
      <c r="K61" s="19" t="s">
        <v>61</v>
      </c>
      <c r="L61" s="19" t="s">
        <v>62</v>
      </c>
      <c r="M61" s="25">
        <v>37828.78</v>
      </c>
      <c r="N61" s="25">
        <v>37828.78</v>
      </c>
      <c r="O61" s="19" t="s">
        <v>78</v>
      </c>
      <c r="P61" s="23" t="s">
        <v>218</v>
      </c>
    </row>
    <row r="62" spans="1:16" ht="42">
      <c r="A62" s="21">
        <v>61</v>
      </c>
      <c r="B62" s="2">
        <v>2568</v>
      </c>
      <c r="C62" s="19" t="s">
        <v>55</v>
      </c>
      <c r="D62" s="19" t="s">
        <v>56</v>
      </c>
      <c r="E62" s="28" t="s">
        <v>57</v>
      </c>
      <c r="F62" s="28" t="s">
        <v>121</v>
      </c>
      <c r="G62" s="28" t="s">
        <v>58</v>
      </c>
      <c r="H62" s="19" t="s">
        <v>219</v>
      </c>
      <c r="I62" s="22">
        <v>25610</v>
      </c>
      <c r="J62" s="19" t="s">
        <v>60</v>
      </c>
      <c r="K62" s="19" t="s">
        <v>61</v>
      </c>
      <c r="L62" s="19" t="s">
        <v>62</v>
      </c>
      <c r="M62" s="25">
        <v>25610</v>
      </c>
      <c r="N62" s="25">
        <v>25610</v>
      </c>
      <c r="O62" s="19" t="s">
        <v>131</v>
      </c>
      <c r="P62" s="23" t="s">
        <v>220</v>
      </c>
    </row>
    <row r="63" spans="1:16" ht="42">
      <c r="A63" s="21">
        <v>62</v>
      </c>
      <c r="B63" s="2">
        <v>2568</v>
      </c>
      <c r="C63" s="19" t="s">
        <v>55</v>
      </c>
      <c r="D63" s="19" t="s">
        <v>56</v>
      </c>
      <c r="E63" s="28" t="s">
        <v>57</v>
      </c>
      <c r="F63" s="28" t="s">
        <v>121</v>
      </c>
      <c r="G63" s="28" t="s">
        <v>58</v>
      </c>
      <c r="H63" s="19" t="s">
        <v>221</v>
      </c>
      <c r="I63" s="22">
        <v>17000</v>
      </c>
      <c r="J63" s="19" t="s">
        <v>60</v>
      </c>
      <c r="K63" s="19" t="s">
        <v>61</v>
      </c>
      <c r="L63" s="19" t="s">
        <v>62</v>
      </c>
      <c r="M63" s="25">
        <v>15960.12</v>
      </c>
      <c r="N63" s="25">
        <v>15960.12</v>
      </c>
      <c r="O63" s="19" t="s">
        <v>222</v>
      </c>
      <c r="P63" s="23" t="s">
        <v>223</v>
      </c>
    </row>
    <row r="64" spans="1:16" ht="42">
      <c r="A64" s="21">
        <v>63</v>
      </c>
      <c r="B64" s="2">
        <v>2568</v>
      </c>
      <c r="C64" s="19" t="s">
        <v>55</v>
      </c>
      <c r="D64" s="19" t="s">
        <v>56</v>
      </c>
      <c r="E64" s="28" t="s">
        <v>57</v>
      </c>
      <c r="F64" s="28" t="s">
        <v>121</v>
      </c>
      <c r="G64" s="28" t="s">
        <v>58</v>
      </c>
      <c r="H64" s="19" t="s">
        <v>224</v>
      </c>
      <c r="I64" s="22">
        <v>20000</v>
      </c>
      <c r="J64" s="19" t="s">
        <v>60</v>
      </c>
      <c r="K64" s="19" t="s">
        <v>61</v>
      </c>
      <c r="L64" s="19" t="s">
        <v>62</v>
      </c>
      <c r="M64" s="25">
        <v>11760.85</v>
      </c>
      <c r="N64" s="25">
        <v>11760.85</v>
      </c>
      <c r="O64" s="19" t="s">
        <v>225</v>
      </c>
      <c r="P64" s="23" t="s">
        <v>226</v>
      </c>
    </row>
    <row r="65" spans="1:16" ht="42">
      <c r="A65" s="21">
        <v>64</v>
      </c>
      <c r="B65" s="2">
        <v>2568</v>
      </c>
      <c r="C65" s="19" t="s">
        <v>55</v>
      </c>
      <c r="D65" s="19" t="s">
        <v>56</v>
      </c>
      <c r="E65" s="28" t="s">
        <v>57</v>
      </c>
      <c r="F65" s="28" t="s">
        <v>121</v>
      </c>
      <c r="G65" s="28" t="s">
        <v>58</v>
      </c>
      <c r="H65" s="19" t="s">
        <v>227</v>
      </c>
      <c r="I65" s="22">
        <v>25000</v>
      </c>
      <c r="J65" s="19" t="s">
        <v>60</v>
      </c>
      <c r="K65" s="19" t="s">
        <v>61</v>
      </c>
      <c r="L65" s="19" t="s">
        <v>62</v>
      </c>
      <c r="M65" s="25">
        <v>21551.94</v>
      </c>
      <c r="N65" s="25">
        <v>21551.94</v>
      </c>
      <c r="O65" s="19" t="s">
        <v>222</v>
      </c>
      <c r="P65" s="23" t="s">
        <v>228</v>
      </c>
    </row>
    <row r="66" spans="1:16" ht="42">
      <c r="A66" s="21">
        <v>65</v>
      </c>
      <c r="B66" s="2">
        <v>2568</v>
      </c>
      <c r="C66" s="19" t="s">
        <v>55</v>
      </c>
      <c r="D66" s="19" t="s">
        <v>56</v>
      </c>
      <c r="E66" s="28" t="s">
        <v>57</v>
      </c>
      <c r="F66" s="28" t="s">
        <v>121</v>
      </c>
      <c r="G66" s="28" t="s">
        <v>58</v>
      </c>
      <c r="H66" s="19" t="s">
        <v>229</v>
      </c>
      <c r="I66" s="22">
        <v>11000</v>
      </c>
      <c r="J66" s="19" t="s">
        <v>60</v>
      </c>
      <c r="K66" s="19" t="s">
        <v>61</v>
      </c>
      <c r="L66" s="19" t="s">
        <v>62</v>
      </c>
      <c r="M66" s="25">
        <v>10597.28</v>
      </c>
      <c r="N66" s="25">
        <v>10597.28</v>
      </c>
      <c r="O66" s="19" t="s">
        <v>230</v>
      </c>
      <c r="P66" s="23" t="s">
        <v>231</v>
      </c>
    </row>
    <row r="67" spans="1:16" ht="42">
      <c r="A67" s="21">
        <v>66</v>
      </c>
      <c r="B67" s="2">
        <v>2568</v>
      </c>
      <c r="C67" s="19" t="s">
        <v>55</v>
      </c>
      <c r="D67" s="19" t="s">
        <v>56</v>
      </c>
      <c r="E67" s="28" t="s">
        <v>57</v>
      </c>
      <c r="F67" s="28" t="s">
        <v>121</v>
      </c>
      <c r="G67" s="28" t="s">
        <v>58</v>
      </c>
      <c r="H67" s="19" t="s">
        <v>232</v>
      </c>
      <c r="I67" s="22">
        <v>30000</v>
      </c>
      <c r="J67" s="19" t="s">
        <v>60</v>
      </c>
      <c r="K67" s="19" t="s">
        <v>61</v>
      </c>
      <c r="L67" s="19" t="s">
        <v>62</v>
      </c>
      <c r="M67" s="25">
        <v>9827.9500000000007</v>
      </c>
      <c r="N67" s="25">
        <v>9827.9500000000007</v>
      </c>
      <c r="O67" s="19" t="s">
        <v>230</v>
      </c>
      <c r="P67" s="23" t="s">
        <v>233</v>
      </c>
    </row>
    <row r="68" spans="1:16">
      <c r="A68" s="21">
        <v>67</v>
      </c>
      <c r="B68" s="2">
        <v>2568</v>
      </c>
      <c r="C68" s="19" t="s">
        <v>55</v>
      </c>
      <c r="D68" s="19" t="s">
        <v>56</v>
      </c>
      <c r="E68" s="28" t="s">
        <v>57</v>
      </c>
      <c r="F68" s="28" t="s">
        <v>121</v>
      </c>
      <c r="G68" s="28" t="s">
        <v>58</v>
      </c>
      <c r="H68" s="19" t="s">
        <v>234</v>
      </c>
      <c r="I68" s="22">
        <v>25000</v>
      </c>
      <c r="J68" s="19" t="s">
        <v>60</v>
      </c>
      <c r="K68" s="19" t="s">
        <v>61</v>
      </c>
      <c r="L68" s="19" t="s">
        <v>62</v>
      </c>
      <c r="M68" s="25">
        <v>2455</v>
      </c>
      <c r="N68" s="25">
        <v>2455</v>
      </c>
      <c r="O68" s="19" t="s">
        <v>235</v>
      </c>
      <c r="P68" s="23" t="s">
        <v>236</v>
      </c>
    </row>
    <row r="69" spans="1:16" s="31" customFormat="1" ht="105">
      <c r="A69" s="26">
        <v>68</v>
      </c>
      <c r="B69" s="27">
        <v>2568</v>
      </c>
      <c r="C69" s="28" t="s">
        <v>55</v>
      </c>
      <c r="D69" s="28" t="s">
        <v>56</v>
      </c>
      <c r="E69" s="28" t="s">
        <v>57</v>
      </c>
      <c r="F69" s="28" t="s">
        <v>121</v>
      </c>
      <c r="G69" s="28" t="s">
        <v>58</v>
      </c>
      <c r="H69" s="28" t="s">
        <v>237</v>
      </c>
      <c r="I69" s="29">
        <v>54000</v>
      </c>
      <c r="J69" s="28" t="s">
        <v>60</v>
      </c>
      <c r="K69" s="28" t="s">
        <v>61</v>
      </c>
      <c r="L69" s="28" t="s">
        <v>62</v>
      </c>
      <c r="M69" s="32">
        <v>54000</v>
      </c>
      <c r="N69" s="32">
        <v>54000</v>
      </c>
      <c r="O69" s="28" t="s">
        <v>243</v>
      </c>
      <c r="P69" s="30" t="s">
        <v>238</v>
      </c>
    </row>
    <row r="70" spans="1:16" ht="105">
      <c r="A70" s="21">
        <v>69</v>
      </c>
      <c r="B70" s="2">
        <v>2568</v>
      </c>
      <c r="C70" s="19" t="s">
        <v>55</v>
      </c>
      <c r="D70" s="19" t="s">
        <v>56</v>
      </c>
      <c r="E70" s="28" t="s">
        <v>57</v>
      </c>
      <c r="F70" s="28" t="s">
        <v>121</v>
      </c>
      <c r="G70" s="28" t="s">
        <v>58</v>
      </c>
      <c r="H70" s="19" t="s">
        <v>239</v>
      </c>
      <c r="I70" s="22">
        <v>42000</v>
      </c>
      <c r="J70" s="19" t="s">
        <v>60</v>
      </c>
      <c r="K70" s="19" t="s">
        <v>61</v>
      </c>
      <c r="L70" s="19" t="s">
        <v>62</v>
      </c>
      <c r="M70" s="25">
        <v>42000</v>
      </c>
      <c r="N70" s="25">
        <v>42000</v>
      </c>
      <c r="O70" s="19" t="s">
        <v>242</v>
      </c>
      <c r="P70" s="23" t="s">
        <v>238</v>
      </c>
    </row>
    <row r="71" spans="1:16" ht="105">
      <c r="A71" s="21">
        <v>70</v>
      </c>
      <c r="B71" s="2">
        <v>2568</v>
      </c>
      <c r="C71" s="19" t="s">
        <v>55</v>
      </c>
      <c r="D71" s="19" t="s">
        <v>56</v>
      </c>
      <c r="E71" s="28" t="s">
        <v>57</v>
      </c>
      <c r="F71" s="28" t="s">
        <v>121</v>
      </c>
      <c r="G71" s="28" t="s">
        <v>58</v>
      </c>
      <c r="H71" s="19" t="s">
        <v>240</v>
      </c>
      <c r="I71" s="22">
        <v>42000</v>
      </c>
      <c r="J71" s="19" t="s">
        <v>60</v>
      </c>
      <c r="K71" s="19" t="s">
        <v>61</v>
      </c>
      <c r="L71" s="19" t="s">
        <v>62</v>
      </c>
      <c r="M71" s="25">
        <v>42000</v>
      </c>
      <c r="N71" s="25">
        <v>42000</v>
      </c>
      <c r="O71" s="19" t="s">
        <v>241</v>
      </c>
      <c r="P71" s="23" t="s">
        <v>238</v>
      </c>
    </row>
    <row r="72" spans="1:16" s="31" customFormat="1" ht="105">
      <c r="A72" s="26">
        <v>71</v>
      </c>
      <c r="B72" s="27">
        <v>2568</v>
      </c>
      <c r="C72" s="28" t="s">
        <v>55</v>
      </c>
      <c r="D72" s="28" t="s">
        <v>56</v>
      </c>
      <c r="E72" s="28" t="s">
        <v>57</v>
      </c>
      <c r="F72" s="28" t="s">
        <v>121</v>
      </c>
      <c r="G72" s="28" t="s">
        <v>58</v>
      </c>
      <c r="H72" s="28" t="s">
        <v>244</v>
      </c>
      <c r="I72" s="29">
        <v>54000</v>
      </c>
      <c r="J72" s="28" t="s">
        <v>60</v>
      </c>
      <c r="K72" s="28" t="s">
        <v>61</v>
      </c>
      <c r="L72" s="28" t="s">
        <v>62</v>
      </c>
      <c r="M72" s="32">
        <v>54000</v>
      </c>
      <c r="N72" s="32">
        <v>54000</v>
      </c>
      <c r="O72" s="28" t="s">
        <v>245</v>
      </c>
      <c r="P72" s="30" t="s">
        <v>238</v>
      </c>
    </row>
    <row r="73" spans="1:16" s="31" customFormat="1" ht="105">
      <c r="A73" s="26">
        <v>72</v>
      </c>
      <c r="B73" s="27">
        <v>2568</v>
      </c>
      <c r="C73" s="28" t="s">
        <v>55</v>
      </c>
      <c r="D73" s="28" t="s">
        <v>56</v>
      </c>
      <c r="E73" s="28" t="s">
        <v>57</v>
      </c>
      <c r="F73" s="28" t="s">
        <v>121</v>
      </c>
      <c r="G73" s="28" t="s">
        <v>58</v>
      </c>
      <c r="H73" s="28" t="s">
        <v>246</v>
      </c>
      <c r="I73" s="29">
        <v>48000</v>
      </c>
      <c r="J73" s="28" t="s">
        <v>60</v>
      </c>
      <c r="K73" s="28" t="s">
        <v>61</v>
      </c>
      <c r="L73" s="28" t="s">
        <v>62</v>
      </c>
      <c r="M73" s="32">
        <v>48000</v>
      </c>
      <c r="N73" s="32">
        <v>48000</v>
      </c>
      <c r="O73" s="28" t="s">
        <v>247</v>
      </c>
      <c r="P73" s="30" t="s">
        <v>238</v>
      </c>
    </row>
    <row r="74" spans="1:16" s="31" customFormat="1" ht="105">
      <c r="A74" s="26">
        <v>73</v>
      </c>
      <c r="B74" s="27">
        <v>2568</v>
      </c>
      <c r="C74" s="28" t="s">
        <v>55</v>
      </c>
      <c r="D74" s="28" t="s">
        <v>56</v>
      </c>
      <c r="E74" s="28" t="s">
        <v>57</v>
      </c>
      <c r="F74" s="28" t="s">
        <v>121</v>
      </c>
      <c r="G74" s="28" t="s">
        <v>58</v>
      </c>
      <c r="H74" s="28" t="s">
        <v>248</v>
      </c>
      <c r="I74" s="29">
        <v>48000</v>
      </c>
      <c r="J74" s="28" t="s">
        <v>60</v>
      </c>
      <c r="K74" s="28" t="s">
        <v>61</v>
      </c>
      <c r="L74" s="28" t="s">
        <v>62</v>
      </c>
      <c r="M74" s="32">
        <v>48000</v>
      </c>
      <c r="N74" s="32">
        <v>48000</v>
      </c>
      <c r="O74" s="28" t="s">
        <v>249</v>
      </c>
      <c r="P74" s="30" t="s">
        <v>238</v>
      </c>
    </row>
    <row r="75" spans="1:16" s="31" customFormat="1" ht="105">
      <c r="A75" s="26">
        <v>74</v>
      </c>
      <c r="B75" s="27">
        <v>2568</v>
      </c>
      <c r="C75" s="28" t="s">
        <v>55</v>
      </c>
      <c r="D75" s="28" t="s">
        <v>56</v>
      </c>
      <c r="E75" s="28" t="s">
        <v>57</v>
      </c>
      <c r="F75" s="28" t="s">
        <v>121</v>
      </c>
      <c r="G75" s="28" t="s">
        <v>58</v>
      </c>
      <c r="H75" s="28" t="s">
        <v>250</v>
      </c>
      <c r="I75" s="29">
        <v>18000</v>
      </c>
      <c r="J75" s="28" t="s">
        <v>60</v>
      </c>
      <c r="K75" s="28" t="s">
        <v>61</v>
      </c>
      <c r="L75" s="28" t="s">
        <v>62</v>
      </c>
      <c r="M75" s="32">
        <v>18000</v>
      </c>
      <c r="N75" s="32">
        <v>18000</v>
      </c>
      <c r="O75" s="28" t="s">
        <v>251</v>
      </c>
      <c r="P75" s="30" t="s">
        <v>238</v>
      </c>
    </row>
    <row r="76" spans="1:16" s="31" customFormat="1">
      <c r="A76" s="26">
        <v>75</v>
      </c>
      <c r="B76" s="27">
        <v>2568</v>
      </c>
      <c r="C76" s="28" t="s">
        <v>55</v>
      </c>
      <c r="D76" s="28" t="s">
        <v>56</v>
      </c>
      <c r="E76" s="28" t="s">
        <v>57</v>
      </c>
      <c r="F76" s="28" t="s">
        <v>121</v>
      </c>
      <c r="G76" s="28" t="s">
        <v>58</v>
      </c>
      <c r="H76" s="28" t="s">
        <v>252</v>
      </c>
      <c r="I76" s="29">
        <v>39600</v>
      </c>
      <c r="J76" s="28" t="s">
        <v>60</v>
      </c>
      <c r="K76" s="28" t="s">
        <v>112</v>
      </c>
      <c r="L76" s="28" t="s">
        <v>62</v>
      </c>
      <c r="M76" s="32">
        <v>39600</v>
      </c>
      <c r="N76" s="32">
        <v>39600</v>
      </c>
      <c r="O76" s="28" t="s">
        <v>253</v>
      </c>
      <c r="P76" s="30" t="s">
        <v>254</v>
      </c>
    </row>
    <row r="77" spans="1:16" s="31" customFormat="1">
      <c r="A77" s="26">
        <v>76</v>
      </c>
      <c r="B77" s="27">
        <v>2568</v>
      </c>
      <c r="C77" s="28" t="s">
        <v>55</v>
      </c>
      <c r="D77" s="28" t="s">
        <v>56</v>
      </c>
      <c r="E77" s="28" t="s">
        <v>57</v>
      </c>
      <c r="F77" s="28" t="s">
        <v>121</v>
      </c>
      <c r="G77" s="28" t="s">
        <v>58</v>
      </c>
      <c r="H77" s="28" t="s">
        <v>255</v>
      </c>
      <c r="I77" s="29">
        <v>24900</v>
      </c>
      <c r="J77" s="28" t="s">
        <v>60</v>
      </c>
      <c r="K77" s="28" t="s">
        <v>112</v>
      </c>
      <c r="L77" s="28" t="s">
        <v>62</v>
      </c>
      <c r="M77" s="32">
        <v>24900</v>
      </c>
      <c r="N77" s="32">
        <v>24900</v>
      </c>
      <c r="O77" s="28" t="s">
        <v>253</v>
      </c>
      <c r="P77" s="30" t="s">
        <v>256</v>
      </c>
    </row>
    <row r="78" spans="1:16" s="31" customFormat="1">
      <c r="A78" s="26">
        <v>77</v>
      </c>
      <c r="B78" s="27">
        <v>2568</v>
      </c>
      <c r="C78" s="28" t="s">
        <v>55</v>
      </c>
      <c r="D78" s="28" t="s">
        <v>56</v>
      </c>
      <c r="E78" s="28" t="s">
        <v>57</v>
      </c>
      <c r="F78" s="28" t="s">
        <v>121</v>
      </c>
      <c r="G78" s="28" t="s">
        <v>58</v>
      </c>
      <c r="H78" s="28" t="s">
        <v>257</v>
      </c>
      <c r="I78" s="29">
        <v>24900</v>
      </c>
      <c r="J78" s="28" t="s">
        <v>60</v>
      </c>
      <c r="K78" s="28" t="s">
        <v>112</v>
      </c>
      <c r="L78" s="28" t="s">
        <v>62</v>
      </c>
      <c r="M78" s="32">
        <v>24900</v>
      </c>
      <c r="N78" s="32">
        <v>24900</v>
      </c>
      <c r="O78" s="28" t="s">
        <v>253</v>
      </c>
      <c r="P78" s="30" t="s">
        <v>258</v>
      </c>
    </row>
    <row r="79" spans="1:16" s="31" customFormat="1">
      <c r="A79" s="26">
        <v>78</v>
      </c>
      <c r="B79" s="27">
        <v>2568</v>
      </c>
      <c r="C79" s="28" t="s">
        <v>55</v>
      </c>
      <c r="D79" s="28" t="s">
        <v>56</v>
      </c>
      <c r="E79" s="28" t="s">
        <v>57</v>
      </c>
      <c r="F79" s="28" t="s">
        <v>121</v>
      </c>
      <c r="G79" s="28" t="s">
        <v>58</v>
      </c>
      <c r="H79" s="28" t="s">
        <v>259</v>
      </c>
      <c r="I79" s="29">
        <v>60000</v>
      </c>
      <c r="J79" s="28" t="s">
        <v>60</v>
      </c>
      <c r="K79" s="28" t="s">
        <v>112</v>
      </c>
      <c r="L79" s="28" t="s">
        <v>62</v>
      </c>
      <c r="M79" s="32">
        <v>60000</v>
      </c>
      <c r="N79" s="32">
        <v>60000</v>
      </c>
      <c r="O79" s="28" t="s">
        <v>253</v>
      </c>
      <c r="P79" s="30" t="s">
        <v>260</v>
      </c>
    </row>
    <row r="80" spans="1:16" s="31" customFormat="1">
      <c r="A80" s="26">
        <v>79</v>
      </c>
      <c r="B80" s="27">
        <v>2568</v>
      </c>
      <c r="C80" s="28" t="s">
        <v>55</v>
      </c>
      <c r="D80" s="28" t="s">
        <v>56</v>
      </c>
      <c r="E80" s="28" t="s">
        <v>57</v>
      </c>
      <c r="F80" s="28" t="s">
        <v>121</v>
      </c>
      <c r="G80" s="28" t="s">
        <v>58</v>
      </c>
      <c r="H80" s="28" t="s">
        <v>261</v>
      </c>
      <c r="I80" s="29">
        <v>20000</v>
      </c>
      <c r="J80" s="28" t="s">
        <v>60</v>
      </c>
      <c r="K80" s="28" t="s">
        <v>112</v>
      </c>
      <c r="L80" s="28" t="s">
        <v>62</v>
      </c>
      <c r="M80" s="32">
        <v>20000</v>
      </c>
      <c r="N80" s="32">
        <v>20000</v>
      </c>
      <c r="O80" s="28" t="s">
        <v>262</v>
      </c>
      <c r="P80" s="30" t="s">
        <v>263</v>
      </c>
    </row>
    <row r="81" spans="1:16" s="31" customFormat="1">
      <c r="A81" s="26">
        <v>80</v>
      </c>
      <c r="B81" s="27">
        <v>2568</v>
      </c>
      <c r="C81" s="28" t="s">
        <v>55</v>
      </c>
      <c r="D81" s="28" t="s">
        <v>56</v>
      </c>
      <c r="E81" s="28" t="s">
        <v>57</v>
      </c>
      <c r="F81" s="28" t="s">
        <v>121</v>
      </c>
      <c r="G81" s="28" t="s">
        <v>58</v>
      </c>
      <c r="H81" s="28" t="s">
        <v>264</v>
      </c>
      <c r="I81" s="29">
        <v>9800</v>
      </c>
      <c r="J81" s="28" t="s">
        <v>60</v>
      </c>
      <c r="K81" s="28" t="s">
        <v>112</v>
      </c>
      <c r="L81" s="28" t="s">
        <v>62</v>
      </c>
      <c r="M81" s="32">
        <v>9800</v>
      </c>
      <c r="N81" s="32">
        <v>9800</v>
      </c>
      <c r="O81" s="28" t="s">
        <v>265</v>
      </c>
      <c r="P81" s="30" t="s">
        <v>266</v>
      </c>
    </row>
    <row r="82" spans="1:16" s="31" customFormat="1" ht="42">
      <c r="A82" s="26">
        <v>81</v>
      </c>
      <c r="B82" s="27">
        <v>2568</v>
      </c>
      <c r="C82" s="28" t="s">
        <v>55</v>
      </c>
      <c r="D82" s="28" t="s">
        <v>56</v>
      </c>
      <c r="E82" s="28" t="s">
        <v>57</v>
      </c>
      <c r="F82" s="28" t="s">
        <v>121</v>
      </c>
      <c r="G82" s="28" t="s">
        <v>58</v>
      </c>
      <c r="H82" s="28" t="s">
        <v>267</v>
      </c>
      <c r="I82" s="29">
        <v>2960</v>
      </c>
      <c r="J82" s="28" t="s">
        <v>60</v>
      </c>
      <c r="K82" s="28" t="s">
        <v>112</v>
      </c>
      <c r="L82" s="28" t="s">
        <v>62</v>
      </c>
      <c r="M82" s="32">
        <v>2960</v>
      </c>
      <c r="N82" s="32">
        <v>2960</v>
      </c>
      <c r="O82" s="28" t="s">
        <v>268</v>
      </c>
      <c r="P82" s="30" t="s">
        <v>269</v>
      </c>
    </row>
    <row r="83" spans="1:16" s="31" customFormat="1">
      <c r="A83" s="26">
        <v>82</v>
      </c>
      <c r="B83" s="27">
        <v>2568</v>
      </c>
      <c r="C83" s="28" t="s">
        <v>55</v>
      </c>
      <c r="D83" s="28" t="s">
        <v>56</v>
      </c>
      <c r="E83" s="28" t="s">
        <v>57</v>
      </c>
      <c r="F83" s="28" t="s">
        <v>121</v>
      </c>
      <c r="G83" s="28" t="s">
        <v>58</v>
      </c>
      <c r="H83" s="28" t="s">
        <v>270</v>
      </c>
      <c r="I83" s="29">
        <v>6000</v>
      </c>
      <c r="J83" s="28" t="s">
        <v>60</v>
      </c>
      <c r="K83" s="28" t="s">
        <v>61</v>
      </c>
      <c r="L83" s="28" t="s">
        <v>62</v>
      </c>
      <c r="M83" s="32">
        <v>5590</v>
      </c>
      <c r="N83" s="32">
        <v>5590</v>
      </c>
      <c r="O83" s="28" t="s">
        <v>271</v>
      </c>
      <c r="P83" s="30" t="s">
        <v>272</v>
      </c>
    </row>
    <row r="84" spans="1:16" s="31" customFormat="1">
      <c r="A84" s="26">
        <v>83</v>
      </c>
      <c r="B84" s="27">
        <v>2568</v>
      </c>
      <c r="C84" s="28" t="s">
        <v>55</v>
      </c>
      <c r="D84" s="28" t="s">
        <v>56</v>
      </c>
      <c r="E84" s="28" t="s">
        <v>57</v>
      </c>
      <c r="F84" s="28" t="s">
        <v>121</v>
      </c>
      <c r="G84" s="28" t="s">
        <v>58</v>
      </c>
      <c r="H84" s="28" t="s">
        <v>273</v>
      </c>
      <c r="I84" s="29">
        <v>4000</v>
      </c>
      <c r="J84" s="28" t="s">
        <v>60</v>
      </c>
      <c r="K84" s="28" t="s">
        <v>61</v>
      </c>
      <c r="L84" s="28" t="s">
        <v>62</v>
      </c>
      <c r="M84" s="32">
        <v>3180</v>
      </c>
      <c r="N84" s="32">
        <v>3180</v>
      </c>
      <c r="O84" s="28" t="s">
        <v>274</v>
      </c>
      <c r="P84" s="30" t="s">
        <v>275</v>
      </c>
    </row>
    <row r="85" spans="1:16" s="31" customFormat="1">
      <c r="A85" s="26">
        <v>84</v>
      </c>
      <c r="B85" s="27">
        <v>2568</v>
      </c>
      <c r="C85" s="28" t="s">
        <v>55</v>
      </c>
      <c r="D85" s="28" t="s">
        <v>56</v>
      </c>
      <c r="E85" s="28" t="s">
        <v>57</v>
      </c>
      <c r="F85" s="28" t="s">
        <v>121</v>
      </c>
      <c r="G85" s="28" t="s">
        <v>58</v>
      </c>
      <c r="H85" s="28" t="s">
        <v>276</v>
      </c>
      <c r="I85" s="29">
        <v>5500</v>
      </c>
      <c r="J85" s="28" t="s">
        <v>60</v>
      </c>
      <c r="K85" s="28" t="s">
        <v>61</v>
      </c>
      <c r="L85" s="28" t="s">
        <v>62</v>
      </c>
      <c r="M85" s="32">
        <v>5200</v>
      </c>
      <c r="N85" s="32">
        <v>5200</v>
      </c>
      <c r="O85" s="28" t="s">
        <v>277</v>
      </c>
      <c r="P85" s="30" t="s">
        <v>278</v>
      </c>
    </row>
    <row r="86" spans="1:16" s="31" customFormat="1" ht="42">
      <c r="A86" s="26">
        <v>85</v>
      </c>
      <c r="B86" s="27">
        <v>2568</v>
      </c>
      <c r="C86" s="28" t="s">
        <v>55</v>
      </c>
      <c r="D86" s="28" t="s">
        <v>56</v>
      </c>
      <c r="E86" s="28" t="s">
        <v>57</v>
      </c>
      <c r="F86" s="28" t="s">
        <v>121</v>
      </c>
      <c r="G86" s="28" t="s">
        <v>58</v>
      </c>
      <c r="H86" s="28" t="s">
        <v>279</v>
      </c>
      <c r="I86" s="29">
        <v>5000</v>
      </c>
      <c r="J86" s="28" t="s">
        <v>60</v>
      </c>
      <c r="K86" s="28" t="s">
        <v>61</v>
      </c>
      <c r="L86" s="28" t="s">
        <v>62</v>
      </c>
      <c r="M86" s="32">
        <v>3178.97</v>
      </c>
      <c r="N86" s="32">
        <v>3178.97</v>
      </c>
      <c r="O86" s="28" t="s">
        <v>222</v>
      </c>
      <c r="P86" s="30" t="s">
        <v>280</v>
      </c>
    </row>
    <row r="87" spans="1:16" s="31" customFormat="1" ht="42">
      <c r="A87" s="26">
        <v>86</v>
      </c>
      <c r="B87" s="27">
        <v>2568</v>
      </c>
      <c r="C87" s="28" t="s">
        <v>55</v>
      </c>
      <c r="D87" s="28" t="s">
        <v>56</v>
      </c>
      <c r="E87" s="28" t="s">
        <v>57</v>
      </c>
      <c r="F87" s="28" t="s">
        <v>121</v>
      </c>
      <c r="G87" s="28" t="s">
        <v>58</v>
      </c>
      <c r="H87" s="28" t="s">
        <v>281</v>
      </c>
      <c r="I87" s="29">
        <v>4000</v>
      </c>
      <c r="J87" s="28" t="s">
        <v>60</v>
      </c>
      <c r="K87" s="28" t="s">
        <v>61</v>
      </c>
      <c r="L87" s="28" t="s">
        <v>62</v>
      </c>
      <c r="M87" s="32">
        <v>3600</v>
      </c>
      <c r="N87" s="32">
        <v>3600</v>
      </c>
      <c r="O87" s="28" t="s">
        <v>282</v>
      </c>
      <c r="P87" s="30" t="s">
        <v>283</v>
      </c>
    </row>
    <row r="88" spans="1:16" s="31" customFormat="1">
      <c r="A88" s="26">
        <v>87</v>
      </c>
      <c r="B88" s="27">
        <v>2568</v>
      </c>
      <c r="C88" s="28" t="s">
        <v>55</v>
      </c>
      <c r="D88" s="28" t="s">
        <v>56</v>
      </c>
      <c r="E88" s="28" t="s">
        <v>57</v>
      </c>
      <c r="F88" s="28" t="s">
        <v>121</v>
      </c>
      <c r="G88" s="28" t="s">
        <v>58</v>
      </c>
      <c r="H88" s="28" t="s">
        <v>273</v>
      </c>
      <c r="I88" s="29">
        <v>2000</v>
      </c>
      <c r="J88" s="28" t="s">
        <v>60</v>
      </c>
      <c r="K88" s="28" t="s">
        <v>61</v>
      </c>
      <c r="L88" s="28" t="s">
        <v>62</v>
      </c>
      <c r="M88" s="32">
        <v>1820</v>
      </c>
      <c r="N88" s="32">
        <v>1820</v>
      </c>
      <c r="O88" s="28" t="s">
        <v>274</v>
      </c>
      <c r="P88" s="30" t="s">
        <v>284</v>
      </c>
    </row>
    <row r="89" spans="1:16" s="31" customFormat="1" ht="42">
      <c r="A89" s="26">
        <v>88</v>
      </c>
      <c r="B89" s="27">
        <v>2568</v>
      </c>
      <c r="C89" s="28" t="s">
        <v>55</v>
      </c>
      <c r="D89" s="28" t="s">
        <v>56</v>
      </c>
      <c r="E89" s="28" t="s">
        <v>57</v>
      </c>
      <c r="F89" s="28" t="s">
        <v>121</v>
      </c>
      <c r="G89" s="28" t="s">
        <v>58</v>
      </c>
      <c r="H89" s="28" t="s">
        <v>285</v>
      </c>
      <c r="I89" s="29">
        <v>5000</v>
      </c>
      <c r="J89" s="28" t="s">
        <v>60</v>
      </c>
      <c r="K89" s="28" t="s">
        <v>61</v>
      </c>
      <c r="L89" s="28" t="s">
        <v>62</v>
      </c>
      <c r="M89" s="32">
        <v>4000</v>
      </c>
      <c r="N89" s="32">
        <v>4000</v>
      </c>
      <c r="O89" s="28" t="s">
        <v>286</v>
      </c>
      <c r="P89" s="30" t="s">
        <v>287</v>
      </c>
    </row>
    <row r="90" spans="1:16" s="31" customFormat="1" ht="42">
      <c r="A90" s="26">
        <v>89</v>
      </c>
      <c r="B90" s="27">
        <v>2568</v>
      </c>
      <c r="C90" s="28" t="s">
        <v>55</v>
      </c>
      <c r="D90" s="28" t="s">
        <v>56</v>
      </c>
      <c r="E90" s="28" t="s">
        <v>57</v>
      </c>
      <c r="F90" s="28" t="s">
        <v>121</v>
      </c>
      <c r="G90" s="28" t="s">
        <v>58</v>
      </c>
      <c r="H90" s="28" t="s">
        <v>288</v>
      </c>
      <c r="I90" s="29">
        <v>2000</v>
      </c>
      <c r="J90" s="28" t="s">
        <v>60</v>
      </c>
      <c r="K90" s="28" t="s">
        <v>61</v>
      </c>
      <c r="L90" s="28" t="s">
        <v>62</v>
      </c>
      <c r="M90" s="32">
        <v>2000</v>
      </c>
      <c r="N90" s="32">
        <v>2000</v>
      </c>
      <c r="O90" s="28" t="s">
        <v>87</v>
      </c>
      <c r="P90" s="30" t="s">
        <v>289</v>
      </c>
    </row>
    <row r="91" spans="1:16" s="31" customFormat="1">
      <c r="A91" s="26">
        <v>90</v>
      </c>
      <c r="B91" s="27">
        <v>2568</v>
      </c>
      <c r="C91" s="28" t="s">
        <v>55</v>
      </c>
      <c r="D91" s="28" t="s">
        <v>56</v>
      </c>
      <c r="E91" s="28" t="s">
        <v>57</v>
      </c>
      <c r="F91" s="28" t="s">
        <v>121</v>
      </c>
      <c r="G91" s="28" t="s">
        <v>58</v>
      </c>
      <c r="H91" s="28" t="s">
        <v>290</v>
      </c>
      <c r="I91" s="29">
        <v>6000</v>
      </c>
      <c r="J91" s="28" t="s">
        <v>60</v>
      </c>
      <c r="K91" s="28" t="s">
        <v>61</v>
      </c>
      <c r="L91" s="28" t="s">
        <v>62</v>
      </c>
      <c r="M91" s="32">
        <v>6000</v>
      </c>
      <c r="N91" s="32">
        <v>6000</v>
      </c>
      <c r="O91" s="28" t="s">
        <v>87</v>
      </c>
      <c r="P91" s="30" t="s">
        <v>291</v>
      </c>
    </row>
    <row r="92" spans="1:16" s="31" customFormat="1" ht="42">
      <c r="A92" s="26">
        <v>91</v>
      </c>
      <c r="B92" s="27">
        <v>2568</v>
      </c>
      <c r="C92" s="28" t="s">
        <v>55</v>
      </c>
      <c r="D92" s="28" t="s">
        <v>56</v>
      </c>
      <c r="E92" s="28" t="s">
        <v>57</v>
      </c>
      <c r="F92" s="28" t="s">
        <v>121</v>
      </c>
      <c r="G92" s="28" t="s">
        <v>58</v>
      </c>
      <c r="H92" s="28" t="s">
        <v>292</v>
      </c>
      <c r="I92" s="29">
        <v>9095</v>
      </c>
      <c r="J92" s="28" t="s">
        <v>60</v>
      </c>
      <c r="K92" s="28" t="s">
        <v>61</v>
      </c>
      <c r="L92" s="28" t="s">
        <v>62</v>
      </c>
      <c r="M92" s="32">
        <v>9095</v>
      </c>
      <c r="N92" s="32">
        <v>9095</v>
      </c>
      <c r="O92" s="28" t="s">
        <v>222</v>
      </c>
      <c r="P92" s="30" t="s">
        <v>293</v>
      </c>
    </row>
    <row r="93" spans="1:16" s="31" customFormat="1">
      <c r="A93" s="26">
        <v>92</v>
      </c>
      <c r="B93" s="27">
        <v>2568</v>
      </c>
      <c r="C93" s="28" t="s">
        <v>55</v>
      </c>
      <c r="D93" s="28" t="s">
        <v>56</v>
      </c>
      <c r="E93" s="28" t="s">
        <v>57</v>
      </c>
      <c r="F93" s="28" t="s">
        <v>121</v>
      </c>
      <c r="G93" s="28" t="s">
        <v>58</v>
      </c>
      <c r="H93" s="28" t="s">
        <v>294</v>
      </c>
      <c r="I93" s="29">
        <v>4640</v>
      </c>
      <c r="J93" s="28" t="s">
        <v>60</v>
      </c>
      <c r="K93" s="28" t="s">
        <v>61</v>
      </c>
      <c r="L93" s="28" t="s">
        <v>62</v>
      </c>
      <c r="M93" s="32">
        <v>4640</v>
      </c>
      <c r="N93" s="32">
        <v>4640</v>
      </c>
      <c r="O93" s="28" t="s">
        <v>295</v>
      </c>
      <c r="P93" s="30" t="s">
        <v>296</v>
      </c>
    </row>
    <row r="94" spans="1:16" s="31" customFormat="1" ht="42">
      <c r="A94" s="26">
        <v>93</v>
      </c>
      <c r="B94" s="27">
        <v>2568</v>
      </c>
      <c r="C94" s="28" t="s">
        <v>55</v>
      </c>
      <c r="D94" s="28" t="s">
        <v>56</v>
      </c>
      <c r="E94" s="28" t="s">
        <v>57</v>
      </c>
      <c r="F94" s="28" t="s">
        <v>121</v>
      </c>
      <c r="G94" s="28" t="s">
        <v>58</v>
      </c>
      <c r="H94" s="28" t="s">
        <v>297</v>
      </c>
      <c r="I94" s="29">
        <v>4500</v>
      </c>
      <c r="J94" s="28" t="s">
        <v>60</v>
      </c>
      <c r="K94" s="28" t="s">
        <v>61</v>
      </c>
      <c r="L94" s="28" t="s">
        <v>62</v>
      </c>
      <c r="M94" s="32">
        <v>1800</v>
      </c>
      <c r="N94" s="32">
        <v>1800</v>
      </c>
      <c r="O94" s="28" t="s">
        <v>298</v>
      </c>
      <c r="P94" s="30" t="s">
        <v>299</v>
      </c>
    </row>
    <row r="95" spans="1:16" s="31" customFormat="1" ht="63">
      <c r="A95" s="26">
        <v>94</v>
      </c>
      <c r="B95" s="27">
        <v>2568</v>
      </c>
      <c r="C95" s="28" t="s">
        <v>55</v>
      </c>
      <c r="D95" s="28" t="s">
        <v>56</v>
      </c>
      <c r="E95" s="28" t="s">
        <v>57</v>
      </c>
      <c r="F95" s="28" t="s">
        <v>121</v>
      </c>
      <c r="G95" s="28" t="s">
        <v>58</v>
      </c>
      <c r="H95" s="28" t="s">
        <v>300</v>
      </c>
      <c r="I95" s="29">
        <v>5700</v>
      </c>
      <c r="J95" s="28" t="s">
        <v>60</v>
      </c>
      <c r="K95" s="28" t="s">
        <v>61</v>
      </c>
      <c r="L95" s="28" t="s">
        <v>62</v>
      </c>
      <c r="M95" s="32">
        <v>5647.41</v>
      </c>
      <c r="N95" s="32">
        <v>5647.41</v>
      </c>
      <c r="O95" s="28" t="s">
        <v>222</v>
      </c>
      <c r="P95" s="30" t="s">
        <v>301</v>
      </c>
    </row>
    <row r="96" spans="1:16" s="31" customFormat="1" ht="42">
      <c r="A96" s="26">
        <v>95</v>
      </c>
      <c r="B96" s="27">
        <v>2568</v>
      </c>
      <c r="C96" s="28" t="s">
        <v>55</v>
      </c>
      <c r="D96" s="28" t="s">
        <v>56</v>
      </c>
      <c r="E96" s="28" t="s">
        <v>57</v>
      </c>
      <c r="F96" s="28" t="s">
        <v>121</v>
      </c>
      <c r="G96" s="28" t="s">
        <v>58</v>
      </c>
      <c r="H96" s="28" t="s">
        <v>302</v>
      </c>
      <c r="I96" s="29">
        <v>51599</v>
      </c>
      <c r="J96" s="28" t="s">
        <v>60</v>
      </c>
      <c r="K96" s="28" t="s">
        <v>61</v>
      </c>
      <c r="L96" s="28" t="s">
        <v>62</v>
      </c>
      <c r="M96" s="32">
        <v>51599</v>
      </c>
      <c r="N96" s="32">
        <v>51599</v>
      </c>
      <c r="O96" s="28" t="s">
        <v>225</v>
      </c>
      <c r="P96" s="30" t="s">
        <v>303</v>
      </c>
    </row>
    <row r="97" spans="1:16" s="31" customFormat="1" ht="42">
      <c r="A97" s="26">
        <v>96</v>
      </c>
      <c r="B97" s="27">
        <v>2568</v>
      </c>
      <c r="C97" s="28" t="s">
        <v>55</v>
      </c>
      <c r="D97" s="28" t="s">
        <v>56</v>
      </c>
      <c r="E97" s="28" t="s">
        <v>57</v>
      </c>
      <c r="F97" s="28" t="s">
        <v>121</v>
      </c>
      <c r="G97" s="28" t="s">
        <v>58</v>
      </c>
      <c r="H97" s="28" t="s">
        <v>304</v>
      </c>
      <c r="I97" s="29">
        <v>70000</v>
      </c>
      <c r="J97" s="28" t="s">
        <v>60</v>
      </c>
      <c r="K97" s="28" t="s">
        <v>112</v>
      </c>
      <c r="L97" s="28" t="s">
        <v>62</v>
      </c>
      <c r="M97" s="32">
        <v>46848</v>
      </c>
      <c r="N97" s="32">
        <v>46848</v>
      </c>
      <c r="O97" s="28" t="s">
        <v>209</v>
      </c>
      <c r="P97" s="30" t="s">
        <v>305</v>
      </c>
    </row>
    <row r="98" spans="1:16" s="31" customFormat="1" ht="42">
      <c r="A98" s="26">
        <v>97</v>
      </c>
      <c r="B98" s="27">
        <v>2568</v>
      </c>
      <c r="C98" s="28" t="s">
        <v>55</v>
      </c>
      <c r="D98" s="28" t="s">
        <v>56</v>
      </c>
      <c r="E98" s="28" t="s">
        <v>57</v>
      </c>
      <c r="F98" s="28" t="s">
        <v>121</v>
      </c>
      <c r="G98" s="28" t="s">
        <v>58</v>
      </c>
      <c r="H98" s="28" t="s">
        <v>306</v>
      </c>
      <c r="I98" s="29">
        <v>2500</v>
      </c>
      <c r="J98" s="28" t="s">
        <v>60</v>
      </c>
      <c r="K98" s="28" t="s">
        <v>112</v>
      </c>
      <c r="L98" s="28" t="s">
        <v>62</v>
      </c>
      <c r="M98" s="32">
        <v>2200</v>
      </c>
      <c r="N98" s="32">
        <v>2200</v>
      </c>
      <c r="O98" s="28" t="s">
        <v>87</v>
      </c>
      <c r="P98" s="30" t="s">
        <v>307</v>
      </c>
    </row>
    <row r="99" spans="1:16" s="31" customFormat="1" ht="42">
      <c r="A99" s="26">
        <v>98</v>
      </c>
      <c r="B99" s="27">
        <v>2568</v>
      </c>
      <c r="C99" s="28" t="s">
        <v>55</v>
      </c>
      <c r="D99" s="28" t="s">
        <v>56</v>
      </c>
      <c r="E99" s="28" t="s">
        <v>57</v>
      </c>
      <c r="F99" s="28" t="s">
        <v>121</v>
      </c>
      <c r="G99" s="28" t="s">
        <v>58</v>
      </c>
      <c r="H99" s="28" t="s">
        <v>308</v>
      </c>
      <c r="I99" s="29">
        <v>8000</v>
      </c>
      <c r="J99" s="28" t="s">
        <v>60</v>
      </c>
      <c r="K99" s="28" t="s">
        <v>112</v>
      </c>
      <c r="L99" s="28" t="s">
        <v>62</v>
      </c>
      <c r="M99" s="32">
        <v>7015.99</v>
      </c>
      <c r="N99" s="32">
        <v>7015.99</v>
      </c>
      <c r="O99" s="28" t="s">
        <v>222</v>
      </c>
      <c r="P99" s="30" t="s">
        <v>309</v>
      </c>
    </row>
    <row r="100" spans="1:16" s="31" customFormat="1" ht="42">
      <c r="A100" s="26">
        <v>99</v>
      </c>
      <c r="B100" s="27">
        <v>2568</v>
      </c>
      <c r="C100" s="28" t="s">
        <v>55</v>
      </c>
      <c r="D100" s="28" t="s">
        <v>56</v>
      </c>
      <c r="E100" s="28" t="s">
        <v>57</v>
      </c>
      <c r="F100" s="28" t="s">
        <v>121</v>
      </c>
      <c r="G100" s="28" t="s">
        <v>58</v>
      </c>
      <c r="H100" s="28" t="s">
        <v>310</v>
      </c>
      <c r="I100" s="29">
        <v>15000</v>
      </c>
      <c r="J100" s="28" t="s">
        <v>60</v>
      </c>
      <c r="K100" s="28" t="s">
        <v>112</v>
      </c>
      <c r="L100" s="28" t="s">
        <v>62</v>
      </c>
      <c r="M100" s="32">
        <v>13200</v>
      </c>
      <c r="N100" s="32">
        <v>13200</v>
      </c>
      <c r="O100" s="28" t="s">
        <v>311</v>
      </c>
      <c r="P100" s="30" t="s">
        <v>312</v>
      </c>
    </row>
    <row r="101" spans="1:16" s="31" customFormat="1" ht="42">
      <c r="A101" s="26">
        <v>100</v>
      </c>
      <c r="B101" s="27">
        <v>2568</v>
      </c>
      <c r="C101" s="28" t="s">
        <v>55</v>
      </c>
      <c r="D101" s="28" t="s">
        <v>56</v>
      </c>
      <c r="E101" s="28" t="s">
        <v>57</v>
      </c>
      <c r="F101" s="28" t="s">
        <v>121</v>
      </c>
      <c r="G101" s="28" t="s">
        <v>58</v>
      </c>
      <c r="H101" s="28" t="s">
        <v>313</v>
      </c>
      <c r="I101" s="29">
        <v>20000</v>
      </c>
      <c r="J101" s="28" t="s">
        <v>60</v>
      </c>
      <c r="K101" s="28" t="s">
        <v>112</v>
      </c>
      <c r="L101" s="28" t="s">
        <v>62</v>
      </c>
      <c r="M101" s="32">
        <v>18725</v>
      </c>
      <c r="N101" s="32">
        <v>18725</v>
      </c>
      <c r="O101" s="28" t="s">
        <v>314</v>
      </c>
      <c r="P101" s="30" t="s">
        <v>315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2025-04-28T11:54:03Z</dcterms:modified>
</cp:coreProperties>
</file>